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wilder.marcos\Downloads\LOGISTICA\HUARAZ\"/>
    </mc:Choice>
  </mc:AlternateContent>
  <xr:revisionPtr revIDLastSave="0" documentId="8_{9CFB29C2-0AB6-4E88-AA61-2E490B866AFE}" xr6:coauthVersionLast="47" xr6:coauthVersionMax="47" xr10:uidLastSave="{00000000-0000-0000-0000-000000000000}"/>
  <bookViews>
    <workbookView xWindow="-120" yWindow="-120" windowWidth="29040" windowHeight="15840" tabRatio="843" firstSheet="3" activeTab="3" xr2:uid="{00000000-000D-0000-FFFF-FFFF00000000}"/>
  </bookViews>
  <sheets>
    <sheet name="Locación de Servicios " sheetId="1" state="hidden" r:id="rId1"/>
    <sheet name="Comite de Selecion " sheetId="8" state="hidden" r:id="rId2"/>
    <sheet name="Procesos de Seleccion" sheetId="12" state="hidden" r:id="rId3"/>
    <sheet name="Contrataciones directas (exoner" sheetId="9" r:id="rId4"/>
    <sheet name=" Penalidades" sheetId="5" state="hidden" r:id="rId5"/>
    <sheet name="Ordenes de Compra y Servicio" sheetId="3" state="hidden" r:id="rId6"/>
    <sheet name="Uso de Vehiculos " sheetId="7" state="hidden" r:id="rId7"/>
  </sheets>
  <definedNames>
    <definedName name="_xlnm._FilterDatabase" localSheetId="5" hidden="1">'Ordenes de Compra y Servicio'!$A$7:$K$7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<sst xmlns="http://schemas.openxmlformats.org/spreadsheetml/2006/main" count="3318" uniqueCount="1084">
  <si>
    <t>N°</t>
  </si>
  <si>
    <t>RUC del Proveedor o Contratista</t>
  </si>
  <si>
    <t>Nombre del Proveedor o Contratista</t>
  </si>
  <si>
    <t>Fecha</t>
  </si>
  <si>
    <t>FORMATO</t>
  </si>
  <si>
    <t>ANEXO 2F</t>
  </si>
  <si>
    <t>FORMULARIO PARA PENALIDADES</t>
  </si>
  <si>
    <t>ENTIDAD:</t>
  </si>
  <si>
    <t xml:space="preserve">PERIODO: </t>
  </si>
  <si>
    <t>Número de la Contratación Pública</t>
  </si>
  <si>
    <t>Denominación de la Contratación Pública</t>
  </si>
  <si>
    <t>Monto total del Contrato</t>
  </si>
  <si>
    <t>Nota de Débito</t>
  </si>
  <si>
    <t>Monto de la penalidad (S/.)</t>
  </si>
  <si>
    <t>Rubro</t>
  </si>
  <si>
    <t>ANEXO N° 2-G</t>
  </si>
  <si>
    <t>ORDEN TIPO</t>
  </si>
  <si>
    <t>ORDEN ANNO</t>
  </si>
  <si>
    <t>ORDEN MES</t>
  </si>
  <si>
    <t>ORDEN RUC</t>
  </si>
  <si>
    <t>ORDEN PERIODO</t>
  </si>
  <si>
    <t>ORDEN FECHA</t>
  </si>
  <si>
    <t>ORDEN MONTO</t>
  </si>
  <si>
    <t>ORDEN PROVEEDOR</t>
  </si>
  <si>
    <t>ORDEN DESCRIPCIÓN</t>
  </si>
  <si>
    <t>ORDEN NÚMERO</t>
  </si>
  <si>
    <t>ORDEN NÚMERO SIAF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</si>
  <si>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</si>
  <si>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</si>
  <si>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</si>
  <si>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</si>
  <si>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</si>
  <si>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</si>
  <si>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</si>
  <si>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</si>
  <si>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PERIODO:</t>
  </si>
  <si>
    <t>ANEXO N° 2-K</t>
  </si>
  <si>
    <t>FORMATO EXCEL PARA USO DE VEHÍCULOS</t>
  </si>
  <si>
    <t>ENTIDAD RUC</t>
  </si>
  <si>
    <t>VEHICULOS ANNO</t>
  </si>
  <si>
    <t>VEHICULOS MES</t>
  </si>
  <si>
    <t>VEHICULOS CLASE</t>
  </si>
  <si>
    <t>VECHICULOS CHOFER</t>
  </si>
  <si>
    <t>VECHICULOS ASIGNADO A</t>
  </si>
  <si>
    <t>CARGO ACTIVIDAD OTROS</t>
  </si>
  <si>
    <t>VEHICULOS TIPO COMBUSTIBLE</t>
  </si>
  <si>
    <t>VEHICULOS RECORRIDO</t>
  </si>
  <si>
    <t>VEHICULOS COSTO COMBUSTIBLE</t>
  </si>
  <si>
    <t>VEHICULOS SOAT 
FEC VEN</t>
  </si>
  <si>
    <t>VEHICULOS PLACA</t>
  </si>
  <si>
    <t>VEHICULOS OBSERVACIONES</t>
  </si>
  <si>
    <t>AÑO</t>
  </si>
  <si>
    <t>UNIDAD ORGANICA U ORGANO ENCARGADO DE LAS CONTRATACIONES</t>
  </si>
  <si>
    <t>AREA USUARIA</t>
  </si>
  <si>
    <t>COMITÉS</t>
  </si>
  <si>
    <t>FUNCIONARIOS QUE INTEGRAN LOS COMITÉS</t>
  </si>
  <si>
    <t>ACCIONES</t>
  </si>
  <si>
    <t>RESOLUCIÓN</t>
  </si>
  <si>
    <t>DESCRIPCIÓN</t>
  </si>
  <si>
    <t>PROCEDIMIENTO DE SELECCIÓN</t>
  </si>
  <si>
    <t>RELACION DE COMITÉS DE SELECCIÓN</t>
  </si>
  <si>
    <t>FECHA</t>
  </si>
  <si>
    <t>Importe del Contrato</t>
  </si>
  <si>
    <t>ORGANO DESCONCENTRADO:</t>
  </si>
  <si>
    <t>ESSALUD</t>
  </si>
  <si>
    <t>RELACIÓN DE ORDENES DE COMPRA Y SERVICIO</t>
  </si>
  <si>
    <t xml:space="preserve">Denominación de la Contratación </t>
  </si>
  <si>
    <t xml:space="preserve"> PROCESOS DE SELECCIÓN DE BIENES Y SERVICIOS</t>
  </si>
  <si>
    <t>CONTRATACIONES DIRECTAS (EXONERACIONES)</t>
  </si>
  <si>
    <t>UNIDAD DE ADQUISICIONES</t>
  </si>
  <si>
    <t>ORGANO DESCONCENTRADO     :</t>
  </si>
  <si>
    <t xml:space="preserve">FECHA    : </t>
  </si>
  <si>
    <t>ENTIDAD    :</t>
  </si>
  <si>
    <t>NRO</t>
  </si>
  <si>
    <t xml:space="preserve">FECHA Y HORA DE </t>
  </si>
  <si>
    <t>PUBLICACION</t>
  </si>
  <si>
    <t>NOMENCLATURA DEL</t>
  </si>
  <si>
    <t>TIPO DE SELECCIÓN</t>
  </si>
  <si>
    <t>CONVOCATORIA</t>
  </si>
  <si>
    <t xml:space="preserve">TIPO DE </t>
  </si>
  <si>
    <t xml:space="preserve">COMPRA </t>
  </si>
  <si>
    <t>O  SELECCIÓN</t>
  </si>
  <si>
    <t>OBJETO DE</t>
  </si>
  <si>
    <t xml:space="preserve">LA </t>
  </si>
  <si>
    <t>DESCRIPCION DEL</t>
  </si>
  <si>
    <t>OBJETO</t>
  </si>
  <si>
    <t xml:space="preserve">N°. DE </t>
  </si>
  <si>
    <t xml:space="preserve">VALOR </t>
  </si>
  <si>
    <t>ESTADO ACTUAL</t>
  </si>
  <si>
    <t>DEL PROCESO</t>
  </si>
  <si>
    <t>S/.</t>
  </si>
  <si>
    <t>ESTIMADO</t>
  </si>
  <si>
    <t xml:space="preserve">ORGANO DESCONCENTRADO: </t>
  </si>
  <si>
    <t>MONEDA</t>
  </si>
  <si>
    <t>VERSION</t>
  </si>
  <si>
    <t>Fecha de la Convocatoria</t>
  </si>
  <si>
    <t xml:space="preserve">Motivo </t>
  </si>
  <si>
    <t>Número de Procedimiento/Nomenclatura</t>
  </si>
  <si>
    <t xml:space="preserve">Uso de </t>
  </si>
  <si>
    <t xml:space="preserve">OC </t>
  </si>
  <si>
    <t>FLORES EZCURRA LOURDES VANESSA</t>
  </si>
  <si>
    <t>MÉDICO GASTROENTERÓLOGO - PROGRAMA DE ATENCIÓN AMBULATORIA DESCENTRALIZADA ESPECIALIZADO (NIT: 5723-2024-6) (C.P. N° 2024005601-2024) CONTRATACION DEL SERVICIO DE UN MÉDICO GASTROENTERÓLOGO PARA LA R</t>
  </si>
  <si>
    <t>HUAMAN RASSA LUIS CARLOS MARTI</t>
  </si>
  <si>
    <t>MÉDICO OTORRINORALINGÓLOGO - PROGRAMA DE ATENCIÓN AMBULATORIA DESCENTRALIZADA ESPECIALIZADO (NIT: 5723-2024-6) (C.P. N° 2024005601-2024) CONTRATACION DEL SERVICIO DE UN MÉDICO OTORRINORALINGÓLOGO PAR</t>
  </si>
  <si>
    <t>VILLANUEVA MEDINA FRANZ JOSET</t>
  </si>
  <si>
    <t>MÉDICO NEURÓLOGO - PROGRAMA DE ATENCIÓN AMBULATORIA DESCENTRALIZADA ESPECIALIZADO (NIT: 5723-2024-8) (C.P. N° 2024006121-2024) CONTRATACION DEL SERVICIO DE UN MÉDICO NEURÓLOGO PARA LA RED ASISTENCIAL</t>
  </si>
  <si>
    <t>PALOMINO JANAMPA ERIKA MARIA</t>
  </si>
  <si>
    <t>MÉDICO NEUMÓLOGO - PROGRAMA DE ATENCIÓN AMBULATORIA DESCENTRALIZADA ESPECIALIZADO (NIT: 5723-2024-7) (C.P. N° 2024007490-2024) CONTRATACION DEL SERVICIO DE UN MÉDICO NEUMÓLOGO PARA LA RED ASISTENCIAL</t>
  </si>
  <si>
    <t>VILLANUEVA NUÑUVERO ZULMA PAME</t>
  </si>
  <si>
    <t>MÉDICO REUMATÓLOGO - PROGRAMA DE ATENCIÓN AMBULATORIA DESCENTRALIZADA ESPECIALIZADO (NIT: 5723-2024-9) (C.P. N° 2024007502-2024) CONTRATACION DEL SERVICIO DE UN MÉDICO REUMATÓLOGO PARA LA RED ASISTEN</t>
  </si>
  <si>
    <t>VASQUEZ SICCHA EDWARD JOSE</t>
  </si>
  <si>
    <t>MÉDICO CIRUJANO CARDIOVASCULAR - PROGRAMA DE ATENCIÓN AMBULATORIA DESCENTRALIZADA ESPECIALIZADO (NIT: 5725-2024-12) (C.P. N° 2024009202-2024) CONTRATACION DEL SERVICIO DE UN MÉDICO CIRUJANO CARDIOVAS</t>
  </si>
  <si>
    <t>HURTADO CORTEZ INGRID JAQUELIN</t>
  </si>
  <si>
    <t>APOYO ADMINISTRATIVO - DESPACHO DE DIRECCIÓN (NIT: 2390-2023-700) (C.P. N° 2024014485-2024) CONTRATACION DEL SERVICIO DE UN APOYO ADMINISTRATIVO PARA EL DESPACHO DE DIRECCIÓN DE LA RED ASISTENCIAL HU</t>
  </si>
  <si>
    <t>MANRIQUE GAMARRA LORGIO SEGUND</t>
  </si>
  <si>
    <t>APOYO ADMINISTRATIVO - DESPACHO DE DIRECCIÓN (NIT: 2390-2023-697) (C.P. N° 2024014485-2024) CONTRATACION DEL SERVICIO DE UN APOYO ADMINISTRATIVO PARA EL DESPACHO DE DIRECCIÓN DE LA RED ASISTENCIAL HU</t>
  </si>
  <si>
    <t>MEJIA CALLAN YESICA MILAGROS</t>
  </si>
  <si>
    <t>APOYO ADMINISTRATIVO - DESPACHO DE DIRECCIÓN (NIT: 2390-2023-698) (C.P. N° 2024014485-2024) CONTRATACION DEL SERVICIO DE UN APOYO ADMINISTRATIVO PARA EL DESPACHO DE DIRECCIÓN DE LA RED ASISTENCIAL HU</t>
  </si>
  <si>
    <t>RIVERA BOJORQUEZ ANTONELLA MIC</t>
  </si>
  <si>
    <t>ASISTENTE ADMINISTRATIVO - DESPACHO DE DIRECCIÓN (NIT: 2390-2024-48) (C.P. N° 2024014485-2024) CONTRATACION DEL SERVICIO DE UN ASISTENTE ADMINISTRATIVO PARA EL DESPACHO DE DIRECCIÓN DE LA RED ASISTEN</t>
  </si>
  <si>
    <t>SANCHEZ CORDOVA CINTHYA KAREN</t>
  </si>
  <si>
    <t>APOYO ADMINISTRATIVO - OFICINA DE ADMINISTRACIÓN (NIT: 3401-2023-1017) (C.P. N° 2024014485-2024) CONTRATACION DEL SERVICIO DE UN APOYO ADMINISTRATIVO PARA LA OFICINA DE ADMINISTRACIÓN DE LA RED ASIST</t>
  </si>
  <si>
    <t>MEJIA PALMA ANDERSON BENJAMIN</t>
  </si>
  <si>
    <t>TÉCNICO INFORMÁTICO - OFICINA DE INFORMÁTICA (NIT: 5732-2023-84) (C.P. N° 2024014485-2024) CONTRATACION DEL SERVICIO DE UN TÉCNICO INFORMÁTICO PARA LA OFICINA DE INFORMÁTICA DE LA RED ASISTENCIAL HUA</t>
  </si>
  <si>
    <t>HIDALGO GARCIA DANNY PAUL</t>
  </si>
  <si>
    <t>INGENIERO DE SISTEMAS - OFICINA DE INFORMÁTICA (NIT: 5732-2023-84) (C.P. N° 2024014485-2024) CONTRATACION DEL SERVICIO DE UN INGENIERO DE SISTEMAS PARA LA OFICINA DE INFORMÁTICA DE LA RED ASISTENCIAL</t>
  </si>
  <si>
    <t>TARAZONA DULCE JONATHAN IRVIN</t>
  </si>
  <si>
    <t>MÉDICO AUDITOR - OFICINA DE PLANIFICACIÓN Y CALIDAD (NIT: 5790-2023-327) (C.P. N° 2024014485-2024) CONTRATACION DEL SERVICIO DE UN MÉDICO AUDITOR PARA LA OFICINA DE PLANIFICACIÓN Y CALIDAD DE LA RED</t>
  </si>
  <si>
    <t>LLASHAG VEGA GLORIA EDITH</t>
  </si>
  <si>
    <t>ASISTENTE ADMINISTRATIVO - OFICINA DE PLANIFICACIÓN Y CALIDAD (NIT: 5790-2023-327) (C.P. N° 2024014485-2024) CONTRATACION DEL SERVICIO DE UN ASISTENTE ADMINISTRATIVO PARA LA OFICINA DE PLANIFICACIÓN</t>
  </si>
  <si>
    <t>QUISPE LAZO HUMBERTO CARLOS</t>
  </si>
  <si>
    <t>ABOGADO - UNIDAD DE FINANZAS (NIT: 8146-2023-488) (C.P. N° 2024014485-2024) CONTRATACION DEL SERVICIO DE UN ABOGADO PARA EL ÁREA DE COBRANZAS COACTIVAS DE LA RED ASISTENCIAL HUARAZ. ACTIVIDADES: -FOR</t>
  </si>
  <si>
    <t>SALAZAR SINTI JHONY SAUL</t>
  </si>
  <si>
    <t>CONTADOR PÚBLICO COLEGIADO - UNIDAD DE FINANZAS (NIT: 8146-2023-488) (C.P. N° 2024014485-2024) CONTRATACION DEL SERVICIO DE UN CONTADOR PÚBLICO COLEGIADO PARA EL ÁREA DE TESORERÍA DE LA RED ASISTENCI</t>
  </si>
  <si>
    <t>ZEGARRA MUÑOZ ROSA ISABEL</t>
  </si>
  <si>
    <t>APOYO CONTABLE - UNIDAD DE FINANZAS (NIT: 8146-2023-488) (C.P. N° 2024014485-2024) CONTRATACION DEL SERVICIO DE UN APOYO CONTABLE PARA LAS ÁREAS DE CONTABILIDAD Y TESORERÍA DE LA RED ASISTENCIAL HUAR</t>
  </si>
  <si>
    <t>SAIRITUPAC ROQUE JUAN CARLOS</t>
  </si>
  <si>
    <t>ECONOMISTA - UNIDAD DE FINANZAS (NIT: 8146-2023-488) (C.P. N° 2024014485-2024) CONTRATACION DEL SERVICIO DE UN ECONOMISTA PARA EL ÁREA DE PRESUPUESTO DE LA RED ASISTENCIAL HUARAZ. ACTIVIDADES: -GESTI</t>
  </si>
  <si>
    <t>TORRE FLORES YASMIN KATHERYN V</t>
  </si>
  <si>
    <t>APOYO ADMINISTRATIVO - UNIDAD DE FINANZAS (NIT: 8146-2023-488) (C.P. N° 2024014485-2024) CONTRATACION DEL SERVICIO DE UN APOYO ADMINISTRATIVO PARA EL ÁREA DE TESORERÍA DE LA RED ASISTENCIAL HUARAZ. A</t>
  </si>
  <si>
    <t>ROSALES MAGUIÑA DANILO ERNESTO</t>
  </si>
  <si>
    <t>CONTADOR PÚBLICO COLEGIADO - UNIDAD DE FINANZAS (NIT: 8146-2023-488) (C.P. N° 2024014485-2024) CONTRATACION DEL SERVICIO DE UN CONTADOR PÚBLICO COLEGIADO PARA EL ÁREA DE CONTABILIDAD DE LA RED ASISTE</t>
  </si>
  <si>
    <t>PEREZ RAFAEL JEYSSON FERNANDO</t>
  </si>
  <si>
    <t>APOYO ADMINISTRATIVO - UNIDAD DE FINANZAS (NIT: 8146-2023-488) (C.P. N° 2024014485-2024) CONTRATACION DEL SERVICIO DE UN APOYO ADMINISTRATIVO PARA LA UNIDAD DE FINANZAS DE LA RED ASISTENCIAL HUARAZ.</t>
  </si>
  <si>
    <t>CRISTOBAL PALMA DENNIS OMAR</t>
  </si>
  <si>
    <t>APOYO ADMINISTRATIVO - UNIDAD DE RECURSOS HUMANOS (NIT: 5788-2023-1382) (C.P. N° 2024014485-2024) CONTRATACION DEL SERVICIO DE UN APOYO ADMINISTRATIVO PARA LA UNIDAD DE REURSOS HUMANOS DE LA RED ASIS</t>
  </si>
  <si>
    <t>MALDONADO JULCA EDGAR JOEL</t>
  </si>
  <si>
    <t>APOYO ADMINISTRATIVO - UNIDAD DE RECURSOS HUMANOS (NIT: 5788-2023-1382) (C.P. N° 2024014485-2024) CONTRATACION DEL SERVICIO DE UN APOYO ADMINISTRATIVO PARA EL ÁREA DE LEGAJOS DE LA RED ASISTENCIAL HU</t>
  </si>
  <si>
    <t>GOYCOCHEA REGALADO BRYAN ALDAI</t>
  </si>
  <si>
    <t>APOYO ADMINISTRATIVO - UNIDAD DE RECURSOS HUMANOS (NIT: 5788-2023-1382) (C.P. N° 2024014485-2024) CONTRATACION DEL SERVICIO DE UN APOYO ADMINISTRATIVO PARA EL ÁREA DE CONTROL TIEMPO DE LA RED ASISTEN</t>
  </si>
  <si>
    <t>DE PAZ SARMIENTO JHON NELSON</t>
  </si>
  <si>
    <t>MENDOZA LEON PAOLA JUDITH</t>
  </si>
  <si>
    <t>PROFESIONAL ADMINISTRATIVO - UNIDAD DE ADQUISICIONES, MANTENIMIENTO Y SERVICIOS GENERALES (NIT: 8116-2023-414) (C.P. N° 2024014485-2024) CONTRATACION DEL SERVICIO DE UN PROFESIONAL ADMINISTRATIVO PAR</t>
  </si>
  <si>
    <t>BARRON HERRERA JHUSI</t>
  </si>
  <si>
    <t>BACHILLER PROFESIONAL CERTIFICADO POR EL OSCE - UNIDAD DE ADQUISICIONES, MANTENIMIENTO Y SERVICIOS GENERALES (NIT: 8116-2023-414) (C.P. N° 2024014485-2024) CONTRATACION DEL SERVICIO DE UN BACHILLER P</t>
  </si>
  <si>
    <t>DOMINGUEZ OSORIO JORGE LUIS</t>
  </si>
  <si>
    <t>PROFESIONAL ESPECIALISTA EN CONTRATACIONES DEL ESTADO- UNIDAD DE ADQUISICIONES, MANTENIMIENTO Y SERVICIOS GENERALES (NIT: 8116-2023-414) (C.P. N° 2024014485-2024) CONTRATACION DEL SERVICIO DE UN PROF</t>
  </si>
  <si>
    <t>CAYAMPI ESPINO SHEYLA LIZBETH</t>
  </si>
  <si>
    <t>CABRERA HUAMANI VANESSA DEYSI</t>
  </si>
  <si>
    <t>APOYO ADMINISTRATIVO - UNIDAD DE ADQUISICIONES, MANTENIMIENTO Y SERVICIOS GENERALES (NIT: 8116-2024-38) (C.P. N° 2024014485-2024) CONTRATACION DEL SERVICIO DE UN APOYO ADMINISTRATIVO PARA LA UNIDAD D</t>
  </si>
  <si>
    <t>SARMIENTO DOMINGUEZ BELEN JHOA</t>
  </si>
  <si>
    <t>ROFESIONAL ESPECIALISTA EN CONTRATACIONES DEL ESTADO- UNIDAD DE ADQUISICIONES, MANTENIMIENTO Y SERVICIOS GENERALES (NIT: 8116-2023-414) (C.P. N° 2024014485-2024) CONTRATACION DEL SERVICIO DE UN PROFE</t>
  </si>
  <si>
    <t>YACILA MADRID DANIELA GUADALU</t>
  </si>
  <si>
    <t>REYES GUTIERREZ AMANDA LISET</t>
  </si>
  <si>
    <t>ABOGADO ESPECIALISTA EN CONTRATACIONES DEL ESTADO- UNIDAD DE ADQUISICIONES, MANTENIMIENTO Y SERVICIOS GENERALES (NIT: 8116-2023-414) (C.P. N° 2024014485-2024) CONTRATACION DEL SERVICIO DE UN ABOGADO</t>
  </si>
  <si>
    <t>QUISPE OSORIO GUILIANA ROSA</t>
  </si>
  <si>
    <t>ASISTENTE ADMINISTRATIVO - UNIDAD DE ADQUISICIONES, MANTENIMIENTO Y SERVICIOS GENERALES (NIT: 8116-2023-414) (C.P. N° 2024014485-2024) CONTRATACION DEL SERVICIO DE UN ASISTENTE ADMINISTRATIVO PARA LA</t>
  </si>
  <si>
    <t>FLORES FLORES CARLOS</t>
  </si>
  <si>
    <t>TÉCNICO OPERATIVO - UNIDAD DE ADQUISICIONES, MANTENIMIENTO Y SERVICIOS GENERALES (NIT: 8116-2024-2) (C.P. N° 2024014485-2024) CONTRATACION DEL SERVICIO DE UN TÉCNICO OPERATIVO PARA EL ÁREA FUNCIONAL</t>
  </si>
  <si>
    <t>CAMONES ANAYA FAUSTINO LUCIANO</t>
  </si>
  <si>
    <t>RAMIREZ VALABARCA LEOCADIO AGU</t>
  </si>
  <si>
    <t>PORTILLA GRANDEZ EDUARDO SANTI</t>
  </si>
  <si>
    <t>APOYO ADMINISTRATIVO - UNIDAD DE ADQUISICIONES, MANTENIMIENTO Y SERVICIOS GENERALES (NIT: 6530-2023-42) (C.P. N° 2024014485-2024) CONTRATACION DEL SERVICIO DE UN APOYO ADMINISTRATIVO PARA EL ÁREA DE</t>
  </si>
  <si>
    <t>ROMERO MANRIQUE CARLOS DARIO</t>
  </si>
  <si>
    <t>CASTRO RIMAC CECILIA ISABEL</t>
  </si>
  <si>
    <t>APOYO ADMINISTRATIVO - UNIDAD DE ADMISIÓN (NIT: 5730-2023-388) (C.P. N° 2024014485-2024) CONTRATACION DEL SERVICIO DE UN APOYO ADMINISTRATIVO PARA LA UNIDAD DE ADMISIÓN DE LA RED ASISTENCIAL HUARAZ.</t>
  </si>
  <si>
    <t>GARRO CERNA MILTON ELMER</t>
  </si>
  <si>
    <t>AUXILIAR ADMINISTRATIVO ADMINISTRATIVO - UNIDAD DE ADMISIÓN (NIT: 5730-2023-388) (C.P. N° 2024014485-2024) CONTRATACION DEL SERVICIO DE UN AUXILIAR  ADMINISTRATIVO PARA LA UNIDAD DE ADMISIÓN DE LA RE</t>
  </si>
  <si>
    <t>ROBLES AGUIRRE ANDREA INDIRA</t>
  </si>
  <si>
    <t>APOYO ADMINISTRATIVO - JEFATURAS DE SERVICIO (NIT: 5728-2023-278) (C.P. N° 2024014485-2024) CONTRATACION DEL SERVICIO DE UN APOYO  ADMINISTRATIVO PARA LAS JEFATURAS DE SERVICIOS DE LA RED ASISTENCIAL</t>
  </si>
  <si>
    <t>VALENZUELA ARANDA GLORIA MARIA</t>
  </si>
  <si>
    <t>PROFESIONAL-  DEPARTAMENTO DE CIRUGÍA (NIT: 5725-2023-292) (C.P. N° 2024001542-2024) CONTRATACION DEL SERVICIO DE UN PROFESIONAL PARA EL HOSPITAL II HUARAZ DE LA RED ASISTENCIAL HUARAZ. ÁREA: MOPRI E</t>
  </si>
  <si>
    <t>LEON MEJIA SANDRA YADIRA</t>
  </si>
  <si>
    <t>AUXILIAR ADMINISTRATIVO - SERV. DE LABORATORIO (NIT: 6538-2023-113) (C.P. N° 2024014485-2024) CONTRATACION DEL SERVICIO DE UN AUXILIAR ADMINISTRATIVO PARA EL SERV. DE LABORATORIO DE LA RED ASISTENCIA</t>
  </si>
  <si>
    <t>INGA GANOZA LUIS ALBERTO</t>
  </si>
  <si>
    <t>INGENIERO -  DEPARTAMENTO DE AYUDA AL DIÁGNOSTICO Y TRATAMIENTO (NIT: 5729-2023-296) (C.P. N° 2024001542-2024) CONTRATACION DEL SERVICIO DE UN INGENIERO PARA EL HOSPITAL II HUARAZ DE LA RED ASISTENCI</t>
  </si>
  <si>
    <t>BRUNO CACHA MIRTHA ALMIRA</t>
  </si>
  <si>
    <t>APOYO A LA GESTIÓN DE PASAJES - UNIDAD DE ADMISIÓN (NIT: 5730-2023-388) (C.P. N° 2024014485-2024) CONTRATACION DEL SERVICIO DE UN APOYO ADMINISTRATIVO PARA LA UNIDAD DE ADMISIÓN DE LA RED ASISTENCIAL</t>
  </si>
  <si>
    <t>ROMERO CADILLO ROMELL RICARTE</t>
  </si>
  <si>
    <t>MÉDICO ANESTESIÓLOGO -  DEPARTAMENTO DE CIRUGÍA (NIT: 5725-2023-288) (C.P. N° 2024014485-2024) CONTRATACION DEL SERVICIO DE UN MÉDICO ANESTESIÓLOGO PARA EL HOSPITAL II HUARAZ DE LA RED ASISTENCIAL HU</t>
  </si>
  <si>
    <t>MUNDACA ZAMORA SAUL</t>
  </si>
  <si>
    <t>MÉDICO ANESTESIÓLOGO -  DEPARTAMENTO DE CIRUGÍA (NIT: 5725-2023-288) (C.P. N° 2024001542-2024) CONTRATACION DEL SERVICIO DE UN MÉDICO ANESTESIÓLOGO PARA EL HOSPITAL II HUARAZ DE LA RED ASISTENCIAL HU</t>
  </si>
  <si>
    <t>URTECHO GAITAN IVAN FREDDY</t>
  </si>
  <si>
    <t>MÉDICO TRAUMATÓLOGO -  DEPARTAMENTO DE CIRUGÍA (NIT: 5725-2023-290) (C.P. N° 2024001542-2024) CONTRATACION DEL SERVICIO DE UN MÉDICO TRAUMATÓLOGO PARA EL HOSPITAL II HUARAZ DE LA RED ASISTENCIAL HUAR</t>
  </si>
  <si>
    <t>GUILLERMO SANCHEZ BEATRIZ ROSM</t>
  </si>
  <si>
    <t>MÉDICO OFTALMÓLOGO -  DEPARTAMENTO DE CIRUGÍA (NIT: 5725-2023-289) (C.P. N° 2024014485-2024) CONTRATACION DEL SERVICIO DE UN MÉDICO OFTALMÓLOGO PARA EL HOSPITAL II HUARAZ DE LA RED ASISTENCIAL HUARAZ</t>
  </si>
  <si>
    <t>CARRILLO NUÑEZ SHANE FARITH</t>
  </si>
  <si>
    <t>MÉDICO URÓLOGO -  DEPARTAMENTO DE CIRUGÍA (NIT: 5725-2023-291) (C.P. N° 2024001542-2024) CONTRATACION DEL SERVICIO DE UN MÉDICO URÓLOGO PARA EL HOSPITAL II HUARAZ DE LA RED ASISTENCIAL HUARAZ. FEBRER</t>
  </si>
  <si>
    <t>ALVARADO VIDAL ASTRID BARHIL</t>
  </si>
  <si>
    <t>MÉDICO CIRUJANO -  DEPARTAMENTO DE CIRUGÍA (NIT: 5726-2023-54) (C.P. N° 2024014485-2024) CONTRATACION DEL SERVICIO DE UN MÉDICO CIRUJANO PARA EL HOSPITAL II HUARAZ DE LA RED ASISTENCIAL HUARAZ. FEBRE</t>
  </si>
  <si>
    <t>GONZALES BARBA CHRISTIAN RALPH</t>
  </si>
  <si>
    <t>MÉDICO CIRUJAJO - DEPARTAMENTO DE CIRUGÍA (NIT: 5726-2023-54) (C.P. N° 2024014485-2024) CONTRATACION DEL SERVICIO DE UN MÉDICO CIRUJANO PARA EL DEPARTAMENTO DE CIRUGÍA DE LA RED ASISTENCIAL HUARAZ. F</t>
  </si>
  <si>
    <t>HUERTA VILLANUEVA GILMER JOHN</t>
  </si>
  <si>
    <t>MÉDICO GINECO OBSTETRA -  DEPARTAMENTO DE CIRUGÍA (NIT: 6536-2023-129) (C.P. N° 2024001542-2024) CONTRATACION DEL SERVICIO DE UN MÉDICO GINECO OBSTETRA PARA EL HOSPITAL II HUARAZ DE LA RED ASISTENCIA</t>
  </si>
  <si>
    <t>CARRION ALVARADO MIJAIL AURELI</t>
  </si>
  <si>
    <t>MÉDICO GINECO OBSTETRA -  DEPARTAMENTO DE CIRUGÍA (NIT: 6536-2023-129) (C.P. N° 2024014485-2024) CONTRATACION DEL SERVICIO DE UN MÉDICO GINECO OBSTETRA PARA EL HOSPITAL II HUARAZ DE LA RED ASISTENCIA</t>
  </si>
  <si>
    <t>PEÑA LEON JOSE MANUEL</t>
  </si>
  <si>
    <t>COCHACHIN MINAYA ALEX GINO</t>
  </si>
  <si>
    <t>LIC. EN OBSTETRICIA -  DEPARTAMENTO DE CIRUGÍA (NIT: 6536-2023-128) (C.P. N° 2024001542-2024) CONTRATACION DEL SERVICIO DE UN LIC. EN OBSTETRICIA PARA EL HOSPITAL II HUARAZ DE LA RED ASISTENCIAL HUAR</t>
  </si>
  <si>
    <t>BALAREZO RAMIREZ ANA PAULA</t>
  </si>
  <si>
    <t>LIC. EN OBSTETRICIA -  DEPARTAMENTO DE CIRUGÍA (NIT: 6536-2023-128) (C.P. N° 2024014485-2024) CONTRATACION DEL SERVICIO DE UN LIC. EN OBSTETRICIA PARA EL HOSPITAL II HUARAZ DE LA RED ASISTENCIAL HUAR</t>
  </si>
  <si>
    <t>DOMINGUEZ LOPEZ MILENA ROCIO</t>
  </si>
  <si>
    <t>MIRANDA MARI-O ELISA RAQUEL</t>
  </si>
  <si>
    <t>MONTORO HUERTA CLAUDIA KATHERI</t>
  </si>
  <si>
    <t>ROJAS GARAY YENY YANINA</t>
  </si>
  <si>
    <t>GUTIERREZ ABAD MILAGROS DEL PI</t>
  </si>
  <si>
    <t>RONDAN SANCHEZ ZARELA MELVA</t>
  </si>
  <si>
    <t>SALAZAR MALQUICHAGUA RONALD</t>
  </si>
  <si>
    <t>MÉDICO RADIÓLOGO -  DEPARTAMENTO DE AYUDA AL DIÁGNOSTICO Y TRATAMIENTO (NIT: 6539-2023-152) (C.P. N° 2024014485-2024) CONTRATACION DEL SERVICIO DE UN MÉDICO RADIÓLOGO PARA EL HOSPITAL II HUARAZ DE LA</t>
  </si>
  <si>
    <t>VALDEZ GALLO EDILFONSO</t>
  </si>
  <si>
    <t>TORRES ZAVALA JOSE ANTONIO</t>
  </si>
  <si>
    <t>ANDERSON RAMON AMPUERO HERMOZA</t>
  </si>
  <si>
    <t>TECNÓLOGO MÉDICO EN RADIOLOGÍA -  DEPARTAMENTO DE AYUDA AL DIAGNÓSTICO Y TRATAMIENTO (NIT: 6539-2023-152) (C.P. N° 2024001542-2024) CONTRATACION DEL SERVICIO DE UN TECNÓLOGO MÉDICO EN RADIOLOGÍA PARA</t>
  </si>
  <si>
    <t>CARRANZA AGUILAR JHONATAN GIAN</t>
  </si>
  <si>
    <t>TECNÓLOGO MÉDICO EN RADIOLOGÍA -  DEPARTAMENTO DE AYUDA AL DIAGNÓSTICO Y TRATAMIENTO (NIT: 6539-2023-152) (C.P. N° 2024014485-2024) CONTRATACION DEL SERVICIO DE UN TECNÓLOGO MÉDICO EN RADIOLOGÍA PARA</t>
  </si>
  <si>
    <t>GOMEZ REYES FLOR HERLINDA</t>
  </si>
  <si>
    <t>GRANADOS PINEDA ROXANA LINDA</t>
  </si>
  <si>
    <t>TÉCNICO EN RADIOLOGÍA -  DEPARTAMENTO DE AYUDA AL DIÁGNOSTICO Y TRATAMIENTO (NIT: 6539-2023-152) (C.P. N° 2024001542-2024) CONTRATACION DEL SERVICIO DE UN TÉCNICO EN RADIOLOGÍA PARA EL HOSPITAL II HU</t>
  </si>
  <si>
    <t>LLIUYA MANRIQUE NANCY LILY</t>
  </si>
  <si>
    <t>TAMARIZ VENTURO ALFREDO KENLLY</t>
  </si>
  <si>
    <t>RODRIGUEZ TARAZONA NELLY FABIO</t>
  </si>
  <si>
    <t>TRABAJADORA SOCIAL - DEPARTAMENTO DE AYUDA AL DIAGNÓSTICO Y TRATAMIENTO (NIT: 5722-2024-01) (C.P. N° 2024001542-2024) CONTRATACION DEL SERVICIO DE UNA TRABAJADORA SOCIAL PARA EL HOSPITAL II HUARAZ DE</t>
  </si>
  <si>
    <t>DE LA CRUZ SANCHEZ DENISSE THA</t>
  </si>
  <si>
    <t>NUTRICIONISTA -  DEPARTAMENTO DE AYUDA AL DIÁGNOSTICO Y TRATAMIENTO (NIT: 6541-2023-41) (C.P. N° 2024001542-2024) CONTRATACION DEL SERVICIO DE UN NUTRICIONISTA PARA EL HOSPITAL II HUARAZ DE LA RED AS</t>
  </si>
  <si>
    <t>UCEDA VALERIO ROSA HERMELINDA</t>
  </si>
  <si>
    <t>NUTRICIONISTA -  DEPARTAMENTO DE AYUDA AL DIÁGNOSTICO Y TRATAMIENTO (NIT: 6541-2023-41) (C.P. N° 2024014485-2024) CONTRATACION DEL SERVICIO DE UN NUTRICIONISTA PARA EL HOSPITAL II HUARAZ DE LA RED AS</t>
  </si>
  <si>
    <t>SILVA SALAZAR FLOR MAGNOLIA</t>
  </si>
  <si>
    <t>QUÍMICO FARMACÉUTICO - UNIDAD DE ADQUISICIONES, MANTENIMIENTO Y SERVICIOS GENERALES (NIT: 8116-2023-414) (C.P. N° 2024014485-2024) CONTRATACION DEL SERVICIO DE UN QUÍMICO FARMACÉUTICO PARA EL ÁREA FU</t>
  </si>
  <si>
    <t>HUAMAN GARCIA EDILBRANDO MARIN</t>
  </si>
  <si>
    <t>QUÍMICO FARMACÉUTICO - OFICINA DE PLANIFICACIÓN Y CALIDAD (NIT: 5790-2023-327) (C.P. N° 2024014485-2024) CONTRATACION DEL SERVICIO DE UN QUÍMICO FARMACÉUTICO PARA EL ÁREA DE RECURSOS MÉDICOS LA RED A</t>
  </si>
  <si>
    <t>MINAYA POMA SUSI CORINA</t>
  </si>
  <si>
    <t>QUÍMICO FARMACÉUTICO -  DEPARTAMENTO DE AYUDA AL DIÁGNOSTICO Y TRATAMIENTO (NIT: 5729-2023-296) (C.P. N° 2024001542-2024) CONTRATACION DEL SERVICIO DE UN QUÍMICO FARMACÉUTICO PARA EL HOSPITAL II HUAR</t>
  </si>
  <si>
    <t>CAPILLO CORDOVA CRISTINA HIENE</t>
  </si>
  <si>
    <t>QUÍMICO FARMACÉUTICO -  DEPARTAMENTO DE AYUDA AL DIÁGNOSTICO Y TRATAMIENTO (NIT: 5729-2023-296) (C.P. N° 2024014485-2024) CONTRATACION DEL SERVICIO DE UN QUÍMICO FARMACÉUTICO PARA EL HOSPITAL II HUAR</t>
  </si>
  <si>
    <t>LUNA TRUJILLO LIZETH ADELA</t>
  </si>
  <si>
    <t>QUEZADA NAVARRO WILLIAM ALEXAN</t>
  </si>
  <si>
    <t>CABALLERO GONZALES DE OSORIO N</t>
  </si>
  <si>
    <t>TÉCNICO EN FARMACIA -  DEPARTAMENTO DE AYUDA AL DIÁGNOSTICO Y TRATAMIENTO (NIT: 5729-2023-296) (C.P. N° 2024001542-2024) CONTRATACION DEL SERVICIO DE UN TÉCNICO EN FARMACIA PARA EL HOSPITAL II HUARAZ</t>
  </si>
  <si>
    <t>TERREROS MOLINA MAGUILER JILB</t>
  </si>
  <si>
    <t>BONIFACIO ESPINOZA RUBEN GREGO</t>
  </si>
  <si>
    <t>TÉCNICO DE FARMACIA - UNIDAD DE ADQUISICIONES, MANTENIMIENTO Y SERVICIOS GENERALES (NIT: 8116-2023-414) (C.P. N° 2024014485-2024) CONTRATACION DEL SERVICIO DE UN TÉCNICO DE FARMACIA PARA EL ÁREA FUNC</t>
  </si>
  <si>
    <t>MONTES GUTIERREZ SAID DANIEL</t>
  </si>
  <si>
    <t>OPERARIO -  DEPARTAMENTO DE AYUDA AL DIÁGNOSTICO Y TRATAMIENTO (NIT: 5729-2023-296) (C.P. N° 2024001542-2024) CONTRATACION DEL SERVICIO DE UN OPERARIO PARA EL HOSPITAL II HUARAZ DE LA RED ASISTENCIAL</t>
  </si>
  <si>
    <t>BLAS TARAZONA EDITH YANETT</t>
  </si>
  <si>
    <t>PSICÓLOGO - DEPARTAMENTO DE MEDICINA (NIT: 5723-2023-209) (C.P. N° 2024014485-2024) CONTRATACION DEL SERVICIO DE UNA PSICÓLOGO PARA EL HOSPITAL II HUARAZ DE LA RED ASISTENCIAL HUARAZ. FEBRERO: 150 HO</t>
  </si>
  <si>
    <t>MENDEZ TOLEDO FIORELLA</t>
  </si>
  <si>
    <t>MÉDICO PEDIATRA Y/O NEONATÓLOGO-  DEPARTAMENTO DE MEDICINA (NIT: 6534-2023-64) (C.P. N° 2024001542-2024) CONTRATACION DEL SERVICIO DE UN MÉDICO PEDIATRA PARA EL HOSPITAL II HUARAZ DE LA RED ASISTENCI</t>
  </si>
  <si>
    <t>BOJORQUEZ GUERRERO ENMILY FLOR</t>
  </si>
  <si>
    <t>TÉCNICO DE REHABILITACIÓN-  DEPARTAMENTO DE MEDICINA (NIT: 5723-2023-194) (C.P. N° 2024014485-2024) CONTRATACION DEL SERVICIO DE UN TÉCNICO DE REHABILITACIÓN PARA EL HOSPITAL II HUARAZ DE LA RED ASIS</t>
  </si>
  <si>
    <t>TAPIA JACINTO EMILIO STALIN</t>
  </si>
  <si>
    <t>TECNÓLOGO MÉDICO EN TERAPIA FÍSICA -  DEPARTAMENTO DE MEDICINA (NIT: 5723-2023-194) (C.P. N° 2024001542-2024) CONTRATACION DEL SERVICIO DE UN TECNÓLOGO MÉDICO EN TERAPIA FÍSICA PARA EL HOSPITAL II HU</t>
  </si>
  <si>
    <t>SOLES QUINECHE CLAUDIA MELISSA</t>
  </si>
  <si>
    <t>TECNÓLOGO MÉDICO EN TERAPIA FÍSICA -  DEPARTAMENTO DE MEDICINA (NIT: 5723-2023-194) (C.P. N° 2024014485-2024) CONTRATACION DEL SERVICIO DE UN TECNÓLOGO MÉDICO EN TERAPIA FÍSICA PARA EL HOSPITAL II HU</t>
  </si>
  <si>
    <t>MORAN SEGOVIA VIVIANA LIZET</t>
  </si>
  <si>
    <t>ROBLES CACERES ESTHER GUILLERM</t>
  </si>
  <si>
    <t>MÉDICO ESPECIALISTA EN MEDICINA FÍSICA - DEPARTAMENTO DE MEDICINA (NIT 6533-2023-167) (C.P. N° 2024014485) CONTRATACIÓN DEL SERVICIO DE MÉDICO ESPECIALISTA EN MEDICINA FÍSICA PARA ELDEPARTAMENTO DE M</t>
  </si>
  <si>
    <t>ARCE FERRUFINO GABRIELA ARIADN</t>
  </si>
  <si>
    <t>MÉDICO REUMATÓLOGO -  DEPARTAMENTO DE MEDICINA (NIT: 6533-2023-167) (C.P. N° 2024001542-2024) CONTRATACION DEL SERVICIO DE UN MÉDICO REUMATÓLOGO PARA EL HOSPITAL II HUARAZ DE LA RED ASISTENCIAL HUARA</t>
  </si>
  <si>
    <t>LUNA VICTORIA VARAS VICTOR AUG</t>
  </si>
  <si>
    <t>MÉDICO PSIQUIATRA-  DEPARTAMENTO DE MEDICINA (NIT: 6533-2023-167) (C.P. N° 2024014485-2024) CONTRATACION DEL SERVICIO DE UN MÉDICO PSIQUIATRA PARA EL HOSPITAL II HUARAZ DE LA RED ASISTENCIAL HUARAZ.</t>
  </si>
  <si>
    <t>MASSA NAVARRO KRYSTTELL DE LA</t>
  </si>
  <si>
    <t>MÉDICO GENERAL-  DEPARTAMENTO DE MEDICINA (NIT: 6533-2023-167) (C.P. N° 2024014485-2024) CONTRATACION DEL SERVICIO DE UN MÉDICO GENERAL PARA EL HOSPITAL II HUARAZ DE LA RED ASISTENCIAL HUARAZ. FEBRER</t>
  </si>
  <si>
    <t>CURO OLIVERA ERMES MANUEL</t>
  </si>
  <si>
    <t>PAIRAZAMAN OLIVEROS DANIEL ALB</t>
  </si>
  <si>
    <t>VASQUEZ ORTEGA GABRIELA JOSEFI</t>
  </si>
  <si>
    <t>MÉDICO GENERAL - TRIAJE - DEPARTAMENTO DE MEDICINA (NIT: 6533-2023-171) (C.P. N° 2024014485-2024) CONTRATACION DEL SERVICIO DE UN MÉDICO GENERAL PARA EL HOSPITAL II HUARAZ DE LA RED ASISTENCIAL HUARA</t>
  </si>
  <si>
    <t>ALAYO BOCANEGRA FERNANDO LUIS</t>
  </si>
  <si>
    <t>MÉDICO GENERAL - OFICINA DE PLANIFICACIÓN Y CALIDAD (NIT: 5790-2023-327) (C.P. N° 2024014485-2024) CONTRATACION DEL SERVICIO DE UN MÉDICO GENERAL PARA EL ÁREA DE INTELIGENCIA SANITARIA LA RED ASISTEN</t>
  </si>
  <si>
    <t>LARA ABANTO DORIS CLAUDIA</t>
  </si>
  <si>
    <t>MÉDICO INTENSIVISTA Y/O EMERGENCIÓLOGO -  DEPARTAMENTO DE MEDICINA (NIT: 5724-2023-203) (C.P. N° 2024014485-2024) CONTRATACION DEL SERVICIO DE UN MÉDICO INTENSIVISTA Y/O EMERGENCIÓLOGO PARA EL HOSPIT</t>
  </si>
  <si>
    <t>SOLIS ANGELES JORGE OSWALDO</t>
  </si>
  <si>
    <t>MÉDICO INTENSIVISTA Y/O EMERGENCIÓLOGO -  DEPARTAMENTO DE MEDICINA (NIT: 5724-2023-203) (C.P. N° 2024001542-2024) CONTRATACION DEL SERVICIO DE UN MÉDICO INTENSIVISTA Y/O EMERGENCIÓLOGO PARA EL HOSPIT</t>
  </si>
  <si>
    <t>DURAN CERVANTES JIM PAUL</t>
  </si>
  <si>
    <t>TARAZONA TITO JAZMIN ALEXANDRA</t>
  </si>
  <si>
    <t>MÉDICO INTERNISTA Y/O EMERGENCIÓLOGO -  DEPARTAMENTO DE MEDICINA (NIT: 5724-2023-203) (C.P. N° 2024001542-2024) CONTRATACION DEL SERVICIO DE UN MÉDICO INTERNISTA Y/O EMERGENCIÓLOGO PARA EL HOSPITAL I</t>
  </si>
  <si>
    <t>PEREZ MOORE PERCY LUIS</t>
  </si>
  <si>
    <t>CANO TOLEDO MARGARET YUDY</t>
  </si>
  <si>
    <t>TÉCNICO EN ENFERMERÍA - SERVICIO DE ENFERMERÍA (NIT 5728-2023-297) (C.P. N° 2024001542-2024) CONTRATACIÓN DEL SERVICIO TÉCNICO DE ENFERMERÍA PARA EL HOSPITAL II HUARAZ FEBRERO: 150 HORAS EL PROVEEDOR</t>
  </si>
  <si>
    <t>SALVADOR MELGAREJO DINA ELVIA</t>
  </si>
  <si>
    <t>TÉCNICO DE ENFERMERÍA - TRIAJE - SERVICIO DE ENFERMERÍA (NIT 5728-2023-297) (C.P. N° 2024001542-2024) CONTRATACIÓN DEL SERVICIO TÉCNICO DE ENFERMERÍA PARA EL HOSPITAL II HUARAZ FEBRERO Y MARZO: 150 H</t>
  </si>
  <si>
    <t>HUANAY SANCHEZ CAROLINA ROMELI</t>
  </si>
  <si>
    <t>TÉCNICO DE ENFERMERÍA - TRIAJE - SERVICIO DE ENFERMERÍA (NIT 5728-2023-297) (C.P. N° 2024014485-2024) CONTRATACIÓN DEL SERVICIO TÉCNICO DE ENFERMERÍA PARA EL HOSPITAL II HUARAZ FEBRERO Y MARZO: 150 H</t>
  </si>
  <si>
    <t>PAJUELO CELIS ALDO LUCIO</t>
  </si>
  <si>
    <t>LIC. EN ENFERMERÍA  - TRASLADO - SERVICIO DE ENFERMERÍA (NIT 5728-2023-295) (C.P. N° 2024001542-2024) CONTRATACIÓN DEL SERVICIO LICENCIADO EN ENFERMERÍA PARA EL HOSPITAL II HUARAZ EL PROVEEDOR SE OBL</t>
  </si>
  <si>
    <t>PEÑA MACSHA MARCIAL LUCHO</t>
  </si>
  <si>
    <t>LIC. EN ENFERMERÍA  - TRASLADO - SERVICIO DE ENFERMERÍA (NIT 5728-2023-295) (C.P. N° 2024014485-2024) CONTRATACIÓN DEL SERVICIO TÉCNICO DE ENFERMERÍA PARA EL HOSPITAL II HUARAZ EL PROVEEDOR SE OBLIGA</t>
  </si>
  <si>
    <t>CASTILLO GAYTAN ABIMAEL MAICOL</t>
  </si>
  <si>
    <t>LIC. EN ENFERMERÍA  - TRASLADO - SERVICIO DE ENFERMERÍA (NIT 5728-2023-295) (C.P. N° 2024001542-2024) CONTRATACIÓN DEL SERVICIO TÉCNICO DE ENFERMERÍA PARA EL HOSPITAL II HUARAZ EL PROVEEDOR SE OBLIGA</t>
  </si>
  <si>
    <t>MORENO SANCHEZ VIRGILIO ROEL</t>
  </si>
  <si>
    <t>LIC. EN ENFERMERÍA  - TRASLADO - SERVICIO DE ENFERMERÍA (NIT 5728-2023-295) (C.P. N° 2024014485-2024) CONTRATACIÓN DEL SERVICIO LICENCIADO DE ENFERMERÍA PARA EL HOSPITAL II HUARAZ EL PROVEEDOR SE OBL</t>
  </si>
  <si>
    <t>MATA CAMONES LISSY RITA</t>
  </si>
  <si>
    <t>TÉCNICO EN ENFERMERÍA - VACUNA - SERVICIO DE ENFERMERÍA (NIT 5728-2023-276) (C.P. N° 2024001542-2024) CONTRATACIÓN DEL SERVICIO TÉCNICO DE ENFERMERÍA PARA EL HOSPITAL II HUARAZ ENERO: 150 HORAS EL PR</t>
  </si>
  <si>
    <t>MORALES ORDIANO BETTY LIZ</t>
  </si>
  <si>
    <t>TÉCNICO EN ENFERMERÍA - VACUNA - SERVICIO DE ENFERMERÍA (NIT 5728-2023-276) (C.P. N° 2024001542-2024) CONTRATACIÓN DEL SERVICIO TÉCNICO DE ENFERMERÍA PARA EL HOSPITAL II HUARAZ FEBRERO Y MARZO: 150 H</t>
  </si>
  <si>
    <t>ROMERO VEGA INGRID ROXANA</t>
  </si>
  <si>
    <t>LIC. EN ENFERMERÍA - VACUNA - SERVICIO DE ENFERMERÍA (NIT 5728-2023-276) (C.P. N° 2024014485-2024) CONTRATACIÓN DEL SERVICIO TÉCNICO DE ENFERMERÍA PARA EL HOSPITAL II HUARAZ FEBRERO Y MARZO: 150 HORA</t>
  </si>
  <si>
    <t>CRISOLO DIAZ MAGALY MERCEDES</t>
  </si>
  <si>
    <t>LIC. EN ENFERMERÍA - VACUNA - SERVICIO DE ENFERMERÍA (NIT 5728-2023-276) (C.P. N° 2024014485-2024) CONTRATACIÓN DEL SERVICIO TÉCNICO DE ENFERMERÍA PARA EL HOSPITAL II HUARAZ EL PROVEEDOR SE OBLIGA A</t>
  </si>
  <si>
    <t>BARBA MAGUIÑA CREESTHY BRIGEET</t>
  </si>
  <si>
    <t>LIC. EN ENFERMERÍA - VACUNA - SERVICIO DE ENFERMERÍA (NIT 5728-2023-276) (C.P. N° 2024001542-2024) CONTRATACIÓN DEL SERVICIO LICENCIADO EN ENFERMERÍA PARA EL HOSPITAL II HUARAZ EL PROVEEDOR SE OBLIGA</t>
  </si>
  <si>
    <t>GONZALES CHINCHAY CINTIA ISABE</t>
  </si>
  <si>
    <t>LIC. EN ENFERMERÍA - VACUNA - SERVICIO DE ENFERMERÍA (NIT 5728-2023-276) (C.P. N° 2024001542-2024) CONTRATACIÓN DEL SERVICIO TÉCNICO DE ENFERMERÍA PARA EL HOSPITAL II HUARAZ EL PROVEEDOR SE OBLIGA A</t>
  </si>
  <si>
    <t>HUERTA HUAMAN NESTOR EFRAIN</t>
  </si>
  <si>
    <t>MINAYA BARRENECHEA ROSA VICTOR</t>
  </si>
  <si>
    <t>HIDALGO NAVARRO DIANA LIZBETH</t>
  </si>
  <si>
    <t>TÉCNICO DE ENFERMERÍA - SERVICIO DE ENFERMERÍA (NIT 5728-2023-275) (C.P. N° 2024014485-2024) CONTRATACIÓN DEL SERVICIO TÉCNICO DE ENFERMERÍA PARA EL HOSPITAL II HUARAZ FEBRERO Y MARZO: 150 HORAS EL P</t>
  </si>
  <si>
    <t>SERAFIN CAMONES GLADYS LILIANA</t>
  </si>
  <si>
    <t>TÉCNICO DE ENFERMERÍA - SERVICIO DE ENFERMERÍA (NIT 5728-2023-275) (C.P. N° 2024001542-2024) CONTRATACIÓN DEL SERVICIO TÉCNICO DE ENFERMERÍA PARA EL HOSPITAL II HUARAZ FEBRERO Y MARZO: 150 HORAS (MEN</t>
  </si>
  <si>
    <t>ROMERO TAMARA HILDA ELADIA</t>
  </si>
  <si>
    <t>FLORES TAMARA ESTHER RUFINA</t>
  </si>
  <si>
    <t>ARANDA MEJIA MARIA ANGELICA</t>
  </si>
  <si>
    <t>FLORES MENACHO VANESA CORAIMA</t>
  </si>
  <si>
    <t>ANTEZANA RODRIGUEZ NATIVIDAD H</t>
  </si>
  <si>
    <t>RAMIREZ ASNATE YENI MARLENI</t>
  </si>
  <si>
    <t>AGUEDO SHUAN HERMINIA ENEDINA</t>
  </si>
  <si>
    <t>VILLACORTA TUYA ROSS MARY</t>
  </si>
  <si>
    <t>MONTOYA CAMONES LISBETH NOEMI</t>
  </si>
  <si>
    <t>DE LA CRUZ JAMANCA CARMEN ROS</t>
  </si>
  <si>
    <t>TÉCNICO DE ENFERMERÍA - SERVICIO DE ENFERMERÍA (NIT 5728-2023-275) (C.P. N° 2024001542-2024) CONTRATACIÓN DEL SERVICIO TÉCNICO DE ENFERMERÍA PARA EL HOSPITAL II HUARAZ FEBRERO: 150 HORAS EL PROVEEDOR</t>
  </si>
  <si>
    <t>TOLENTINO PINEDA ILDA MERY</t>
  </si>
  <si>
    <t>AGUEDO HUAMAN ANA AIDA</t>
  </si>
  <si>
    <t>ZARZOSA OBREGON NELIDA MARILUZ</t>
  </si>
  <si>
    <t>CUEVA VALENZUELA ARTURO</t>
  </si>
  <si>
    <t>TÉCNICO DE ENFERMERÍA - SERVICIO DE ENFERMERÍA (NIT 5728-2023-275) (C.P. N° 2024001542-2024) CONTRATACIÓN DEL SERVICIO TÉCNICO DE ENFERMERÍA PARA EL HOSPITAL II HUARAZ FEBRERO Y MARZO: 150 HORAS EL P</t>
  </si>
  <si>
    <t>MACEDO NEYRA RONALD HUGO</t>
  </si>
  <si>
    <t>TÉCNICO DE ENFERMERÍA - SERVICIO DE ENFERMERÍA (NIT 5728-2023-275) (C.P. N° 2024014485-2024) CONTRATACIÓN DEL SERVICIO TÉCNICO DE ENFERMERÍA PARA EL HOSPITAL II HUARAZ FEBRERO Y MARZO 150 HORAS EL PR</t>
  </si>
  <si>
    <t>FERNANDEZ AGUILAR BRIAN WILLIA</t>
  </si>
  <si>
    <t>PERRY CARRILLO IRENE</t>
  </si>
  <si>
    <t>LIC. EN ENFERMERÍA - SERVICIO DE ENFERMERÍA (NIT 5728-2023-275) (C.P. N° 2024001542-2024) CONTRATACIÓN DEL SERVICIO TÉCNICO DE ENFERMERÍA PARA EL HOSPITAL II HUARAZ FEBRERO: 150 HORAS EL PROVEEDOR SE</t>
  </si>
  <si>
    <t>ALVARADO ROSALES ESTHER LILIAN</t>
  </si>
  <si>
    <t>LIC. EN ENFERMERÍA - SERVICIO DE ENFERMERÍA (NIT 5728-2023-275) (C.P. N° 2024014485-2024) CONTRATACIÓN DEL SERVICIO TÉCNICO DE ENFERMERÍA PARA EL HOSPITAL II HUARAZ FEBRERO Y MARZO: 150 HORAS EL PROV</t>
  </si>
  <si>
    <t>CHARQUI GONZALES OLIMPIA BLANC</t>
  </si>
  <si>
    <t>LIC. EN ENFERMERÍA - SERVICIO DE ENFERMERÍA (NIT 5728-2023-275) (C.P. N° 2024001542-2024) CONTRATACIÓN DEL SERVICIO TÉCNICO DE ENFERMERÍA PARA EL HOSPITAL II HUARAZ FEBRERO Y MARZO: 150 HORAS (MENSUA</t>
  </si>
  <si>
    <t>DEPAZ SOTO MILAGROS ALEXANDRA</t>
  </si>
  <si>
    <t>LIC. EN ENFERMERÍA - SERVICIO DE ENFERMERÍA (NIT 5728-2023-275) (C.P. N° 2024014485-2024) CONTRATACIÓN DEL SERVICIO LICENCIADA DE ENFERMERÍA PARA EL HOSPITAL II HUARAZ FEBRERO Y MARZO: 150 HORAS EL P</t>
  </si>
  <si>
    <t>SOPLAPUCO PASCUAL YOSSELIN VAN</t>
  </si>
  <si>
    <t>VILLANUEVA BARRETO ROSA MAGALY</t>
  </si>
  <si>
    <t>LIC. EN ENFERMERÍA - SERVICIO DE ENFERMERÍA (NIT 5728-2023-275) (C.P. N° 2024014485-2024) CONTRATACIÓN DEL SERVICIO TÉCNICO DE ENFERMERÍA PARA EL HOSPITAL II HUARAZ FEBRERO Y MARZO 150 HORAS EL PROVE</t>
  </si>
  <si>
    <t>RAMOS CHAVEZ AYDEE ANITA</t>
  </si>
  <si>
    <t>TOLEDO RIVERA JACKELINE JESSIC</t>
  </si>
  <si>
    <t>LIC. EN ENFERMERÍA - SERVICIO DE ENFERMERÍA (NIT 5728-2023-275) (C.P. N° 2024001542-2024) CONTRATACIÓN DEL SERVICIO TÉCNICO DE ENFERMERÍA PARA EL HOSPITAL II HUARAZ ENERO: 150 HORAS EL PROVEEDOR SE O</t>
  </si>
  <si>
    <t>LEON MINAYA SANDRELLY ROCIO</t>
  </si>
  <si>
    <t>LIC. EN ENFERMERÍA - SERVICIO DE ENFERMERÍA (NIT 5728-2023-275) (C.P. N° 2024014485-2024) CONTRATACIÓN DEL SERVICIO LIC. DE ENFERMERÍA PARA EL HOSPITAL II HUARAZ FEBRERO Y MARZO: 150 HORAS EL PROVEED</t>
  </si>
  <si>
    <t>ROLDAN ROSALES MARIELA LOURDES</t>
  </si>
  <si>
    <t>LIC. EN ENFERMERÍA - SERVICIO DE ENFERMERÍA (NIT 5728-2023-275) (C.P. N° 2024014485-2024) CONTRATACIÓN DEL SERVICIO TÉCNICO DE ENFERMERÍA PARA EL HOSPITAL II HUARAZ FEBRERO: 150 HORAS EL PROVEEDOR SE</t>
  </si>
  <si>
    <t>GIRALDO ESPINOZA JUAN CARLOS</t>
  </si>
  <si>
    <t>LICENCIADO EN ENFERMERÍA - SERVICIO DE ENFERMERÍA (NIT: 5728-2023-275) (C.P. N° 2024014485-2024) CONTRATACION DEL SERVICIO DE UN LICENCIADO EN ENFERMERÍA PARA EL HOSPITAL II HUARAZ DE LA RED ASISTENC</t>
  </si>
  <si>
    <t>NAVARRO ROBLES MILTON JOSE</t>
  </si>
  <si>
    <t>GONZALES COCHACHIN MAYRA SADIT</t>
  </si>
  <si>
    <t>HUERTAS CANSINO PAOLA LIZBETH</t>
  </si>
  <si>
    <t>ENCISO CORAL ISABEL VIOLETA</t>
  </si>
  <si>
    <t>LAZARO SANCHEZ JHONY OMAR</t>
  </si>
  <si>
    <t>MORALES HUAROMO ROSA SOLEDAD</t>
  </si>
  <si>
    <t>HENOSTROZA ESPINOZA DINA MART</t>
  </si>
  <si>
    <t>LIC. EN ENFERMERÍA - SERVICIO DE ENFERMERÍA (NIT 5728-2023-275) (C.P. N° 2024001542-2024) CONTRATACIÓN DEL SERVICIO TÉCNICO DE ENFERMERÍA PARA EL HOSPITAL II HUARAZ FEBRERO: 150 HORAS MENSUALES EL PR</t>
  </si>
  <si>
    <t>CORDOVA ROSALES LESLIE</t>
  </si>
  <si>
    <t>LIC. EN ENFERMERÍA - SERVICIO DE ENFERMERÍA (NIT 5728-2023-275) (C.P. N° 2024001542-2024) CONTRATACIÓN DEL SERVICIO TÉCNICO DE ENFERMERÍA PARA EL HOSPITAL II HUARAZ FEBRERO Y MARZO: 150 HORAS EL PROV</t>
  </si>
  <si>
    <t>ESPINOZA RIVERA AYNOR WILLENTO</t>
  </si>
  <si>
    <t>ALVAREZ ZAVALETA LILIANA VERON</t>
  </si>
  <si>
    <t>LIC. EN ENFERMERÍA - SERVICIO DE ENFERMERÍA (NIT 5728-2023-275) (C.P. N° 2024001542-2024) CONTRATACIÓN DEL SERVICIO TÉCNICO DE ENFERMERÍA PARA EL HOSPITAL II HUARAZ FEBRERO: 150 HORAS (MENSUAL) EL PR</t>
  </si>
  <si>
    <t>REYES SANTOS JAVIER</t>
  </si>
  <si>
    <t>MÉDICO GENERAL - CENTRO MÉDICO CARAZ (NIT: 8613-2023-618) (C.P. N° 2024014485-2024) CONTRATACION DEL SERVICIO DE UN MÉDICO GENERAL PARA EL CENTRO MÉDICO CARAZ DE LA RED ASISTENCIAL HUARAZ. FEBRERO Y</t>
  </si>
  <si>
    <t>FLORIAN CONDER FLAVIA CAMILA</t>
  </si>
  <si>
    <t>VIGO PAJARES KASSANDRA YARICS</t>
  </si>
  <si>
    <t>DE LA CRUZ GALARZA RONAL ALEXA</t>
  </si>
  <si>
    <t>MÉDICO GENERAL - CENTRO MÉDICO CARAZ (NIT: 8613-2023-618) (C.P. N° 2024001542-2024) CONTRATACION DEL SERVICIO DE UN MÉDICO GENERAL PARA EL CENTRO MÉDICO CARAZ DE LA RED ASISTENCIAL HUARAZ. FEBRERO Y</t>
  </si>
  <si>
    <t>SALINAS MILLA REYMUNDO OLIMPIO</t>
  </si>
  <si>
    <t>LIC. EN ENFERMERÍA - CENTRO MÉDICO CARAZ (NIT: 8613-2023-736) (C.P. N° 2024014485-2024) CONTRATACION DEL SERVICIO DE UN LIC. EN ENFERMERÍA PARA EL CENTRO MÉDICO CARAZ DE LA RED ASISTENCIAL HUARAZ. FE</t>
  </si>
  <si>
    <t>HUERTA VEGA MARISOL ELIZABETH</t>
  </si>
  <si>
    <t>BAUTISTA LOZANO JHIM LENNIN</t>
  </si>
  <si>
    <t>TECNÓLOGO MÉDICO EN TERAPIA FÍSICA- CENTRO MÉDICO CARAZ (NIT: 8613-2023-737) (C.P. N° 2024001542-2024) CONTRATACION DEL SERVICIO DE UN TECNÓLOGO MÉDICO EN TERAPIA FÍSICA PARA EL CENTRO MÉDICO CARAZ D</t>
  </si>
  <si>
    <t>LOPEZ ESPIRITU KATTY ARIKA TAN</t>
  </si>
  <si>
    <t>OBSTETRIZ - CENTRO MÉDICO CARAZ (NIT: 8613-2023-618) (C.P. N° 2024014485-2024) CONTRATACION DEL SERVICIO DE UN OBSTETRIZ PARA EL CENTRO MÉDICO CARAZ DE LA RED ASISTENCIAL HUARAZ. FEBRERO 150 HORAS (M</t>
  </si>
  <si>
    <t>CERDA FLORES BELLA ELIZABETH</t>
  </si>
  <si>
    <t>OBSTETRIZ - CENTRO MÉDICO CARAZ (NIT: 8613-2023-618) (C.P. N° 2024001542-2024) CONTRATACION DEL SERVICIO DE UN OBSTETRIZ PARA EL CENTRO MÉDICO CARAZ DE LA RED ASISTENCIAL HUARAZ. FEBRERO Y MARZO: 150</t>
  </si>
  <si>
    <t>FLORES ACOSTA MARÍA STÉFANIE</t>
  </si>
  <si>
    <t>QUÍMICO FARMACÉUTICO - CENTRO MÉDICO CARAZ (NIT: 8613-2024-13) (C.P. N° 2024014485-2024) CONTRATACION DEL SERVICIO DE UN QUÍMICO FARMACÉUTICO PARA EL CENTRO MÉDICO CARAZ DE LA RED ASISTENCIAL HUARAZ.</t>
  </si>
  <si>
    <t>TAMARA MILLA YOMIRA JERALDINE</t>
  </si>
  <si>
    <t>TÉCNICO DE LABORATORIO - C.M. CARAZ (NIT: 8613-2023-618) (C.P. N° 2024014485-2024) CONTRATACION DEL SERVICIO DE UN TÉCNICO DE LABORATORIO PARA EL CENTRO MÉDIO DE CARAZ LA RED ASISTENCIAL HUARAZ. FEBR</t>
  </si>
  <si>
    <t>CACERES AROTINCO EDINSON ANTHO</t>
  </si>
  <si>
    <t>TÉCNICO DE LABORATORIO - CENTRO MÉDICO CARAZ (NIT: 8613-2023-618) (C.P. N° 2024001542-2024) CONTRATACION DEL SERVICIO DE UN TÉCNICO DE LABORATORIO PARA EL CENTRO MÉDICO CARAZ DE LA RED ASISTENCIAL HU</t>
  </si>
  <si>
    <t>TOLEDO ROBLES ZACARIAS OSWALDO</t>
  </si>
  <si>
    <t>TECNÓLOGO MÉDICO DE LABORATORIO - CENTRO MÉDICO CARHUAZ (NIT: 2394-2023-390) (C.P. N° 2024001542-2024) CONTRATACION DEL SERVICIO DE UN TECNÓLOGO MÉDICO DE LABORATORIO PARA EL CENTRO MÉDICO CARHUAZ DE</t>
  </si>
  <si>
    <t>TORRES VEGA GISELA DIANA</t>
  </si>
  <si>
    <t>OBSTETRIZ - CENTRO MÉDICO CARHUAZ (NIT: 2394-2023-390) (C.P. N° 2024001542-2024) CONTRATACION DEL SERVICIO DE UN OBSTETRIZ PARA EL CENTRO MÉDICO CARHUAZ DE LA RED ASISTENCIAL HUARAZ. FEBRERO Y MARZO:</t>
  </si>
  <si>
    <t>VILLANUEVA COCHACHIN LESLIE MA</t>
  </si>
  <si>
    <t>CIRUJANO DENTISTA - CENTRO MÉDICO CARHUAZ (NIT: 2394-2023-390) (C.P. N° 2024014485-2024) CONTRATACION DEL SERVICIO DE UN CIRUJANO DENTISTA PARA EL CENTRO MÉDICO CARHUAZ DE LA RED ASISTENCIAL HUARAZ.</t>
  </si>
  <si>
    <t>ESCALANTE QUIROZ XIOMY LAURA</t>
  </si>
  <si>
    <t>PSICÓLOGO - CENTRO MÉDICO CARHUAZ (NIT: 2394-2023-390) (C.P. N° 2024001542-2024) CONTRATACION DEL SERVICIO DE UNA PSICÓLOGO PARA EL CENTRO MÉDICO CARHUAZ DE LA RED ASISTENCIAL HUARAZ. FEBRERO Y MARZO</t>
  </si>
  <si>
    <t>APARICIO JIMENEZ JORGE AURELIO</t>
  </si>
  <si>
    <t>CHOFER ASISTENCIAL - CENTRO MÉDICO CARHUAZ (NIT: 2390-2023-390) (C.P. N° 2024014485-2024) CONTRATACION DEL SERVICIO DE UN CHOFER ASISTENCIAL PARA EL CENTRO MÉDICO CARHUAZ DE LA RED ASISTENCIAL HUARAZ</t>
  </si>
  <si>
    <t>VASQUEZ FABIAN HEIMER MANUEL</t>
  </si>
  <si>
    <t>MÉDICO GENERAL - CENTRO MÉDICO HUARI (NIT 2395-2023-328) (C.P. N° 2024014485-2024) CONTRATACIÓN DEL SERVICIO MÉDICO GENERAL PARA EL CENTRO MÉDICO DE HUARI DE LA RED ASISTENCIAL HUARAZ FEBRERO Y MARZO</t>
  </si>
  <si>
    <t>RAMIREZ GUZMAN ALENCAR LEO</t>
  </si>
  <si>
    <t>PASCUAL ROBLES LUDMIR MAX</t>
  </si>
  <si>
    <t>TECNÓLOGO MÉDICO DE LABORATORIO CLÍNICO - CENTRO MÉDICO HUARI (NIT 2395-2023-328) (C.P. N° 2024014485-2024) CONTRATACIÓN DEL SERVICIO TECNÓLOGO MÉDICO DE LABORATORIO CLÍNICO PARA EL CENTRO MÉDICO DE</t>
  </si>
  <si>
    <t>CAVERO CORTEZ JOSHELYN BRIGGIT</t>
  </si>
  <si>
    <t>TECNÓLOGO MÉDICO DE TERAPIA FÍSICA - CENTRO MÉDICO HUARI (NIT 2395-2023-328) (C.P. N° 2024014485-2024) CONTRATACIÓN DEL SERVICIO TECNÓLOGO MÉDICO DE TERAPIA FÍSICA PARA EL CENTRO MÉDICO DE HUARI DE L</t>
  </si>
  <si>
    <t>VILLON NEPONOCENO EDITH MAYRA</t>
  </si>
  <si>
    <t>OBSTETRIZ - CENTRO MÉDICO HUARI (NIT 2395-2023-328) (C.P. N° 2024014485-2024) CONTRATACIÓN DEL SERVICIO OBSTETRIZ PARA EL CENTRO MÉDICO DE HUARI DE LA RED ASISTENCIAL HUARAZ FEBRERO Y MARZO: 150 HORA</t>
  </si>
  <si>
    <t>VASQUEZ MAGUIÑA ANGELA SOLANGE</t>
  </si>
  <si>
    <t>PSICÓLOGO - CENTRO MÉDICO HUARI (NIT 2395-2023-328) (C.P. N° 2024014485-2024) CONTRATACIÓN DEL SERVICIO PSICÓLOGO PARA EL CENTRO MÉDICO DE HUARI DE LA RED ASISTENCIAL HUARAZ FEBRERO Y MARZO: 150 HORA</t>
  </si>
  <si>
    <t>ALVAREZ RAMIREZ MARITA JUDHIT</t>
  </si>
  <si>
    <t>BIÓLOGO - CENTRO MÉDICO HUARI (NIT 2395-2023-328) (C.P. N° 2024014485-2024) CONTRATACIÓN DEL SERVICIO BIÓLOGO PARA EL CENTRO MÉDICO DE HUARI DE LA RED ASISTENCIAL HUARAZ FEBRERO Y MARZO: 150 HORAS (M</t>
  </si>
  <si>
    <t>RIVAS CHIMPAY LUCAS EDGARD</t>
  </si>
  <si>
    <t>MÉDICO GENERAL - POSTA MÉDICA PISCOBAMBA (NIT: 2403-2023-248) (C.P. N° 2024014485-2024) CONTRATACION DEL SERVICIO DE UNA MÉDICO GENERAL PARA LA POSTA MÉDICA PISCOBAMBADE LA RED ASISTENCIAL HUARAZ. FE</t>
  </si>
  <si>
    <t>DELGADO SAAVEDRA MARCO JADIR</t>
  </si>
  <si>
    <t>PSICÓLOGO - POSTA MÉDICA PISCOBAMBA (NIT: 2395-2023-328) (C.P. N° 2024014485-2024) CONTRATACION DEL SERVICIO DE UNA PSICÓLOGO PARA LA POSTA MÉDICA PISCOBAMBA DE LA RED ASISTENCIAL HUARAZ. FEBRERO Y M</t>
  </si>
  <si>
    <t>GUILLERMO RAMIREZ MONICA KARIN</t>
  </si>
  <si>
    <t>TÉCNICO DE FARMACIA - POSTA MÉDICA PISCOBAMBA (NIT: 2395-2023-328) (C.P. N° 2024014485-2024) CONTRATACION DEL SERVICIO DE UN TÉCNICO DE FARMACIA PARA LA POSTA MÉDICA DE PISCOBAMBA DE LA RED ASISTENCI</t>
  </si>
  <si>
    <t>PARIACHI HUAMAN EDWIN RUBEN</t>
  </si>
  <si>
    <t>DIGITADOR - POSTA MÉDICA YUNGAY (NIT: 2405-2023-406) (C.P. N° 2024014485-2024) CONTRATACION DEL SERVICIO DE UN DIGITADOR PARA LA POSTA MÉDICA YUNGAY PARA LA RED ASISTENCIAL HUARAZ. FEBRERO: 150 HORAS</t>
  </si>
  <si>
    <t>MURGA QUEZADA PEDRO HEBERT</t>
  </si>
  <si>
    <t>MÉDICO GENERAL - CAP II POMABAMBA (NIT: 8939-2023-406) (C.P. N° 2024014485-2024) CONTRATACION DEL SERVICIO DE UN MÉDICO GENERAL PARA EL CAP II POMABAMBA DE LA RED ASISTENCIAL HUARAZ. FEBRERO: 150 HOR</t>
  </si>
  <si>
    <t>MEDINA SIXCE YOBANY YENSI</t>
  </si>
  <si>
    <t>MÉDICO GENERAL - CAP II POMABAMBA (NIT: 8939-2023-406) (C.P. N° 2024014485-2024) CONTRATACION DEL SERVICIO DE UN MÉDICO GENERAL PARA EL CAP II POMABAMBA DE LA RED ASISTENCIAL HUARAZ. FEBRERO Y MARZO:</t>
  </si>
  <si>
    <t>PRINCIPE QUISPE LIZBETH GLORIA</t>
  </si>
  <si>
    <t>LIC. EN ENFERMERÍA - CAP II POMABAMBA (NIT: 8939-2023-406) (C.P. N° 2024014485-2024) CONTRATACION DEL SERVICIO DE UN LIC. EN ENFERMERÍA PARA EL CAP II POMABAMBA DE LA RED ASISTENCIAL HUARAZ. FEBRERO</t>
  </si>
  <si>
    <t>MACHADO DOMINGUEZ MAYRA</t>
  </si>
  <si>
    <t>TECNÓLOGO MÉDICO DE TERAPIA FÍSICA - CAP II POMABAMBA (NIT: 8939-2023-406) (C.P. N° 2024014485-2024) CONTRATACION DEL SERVICIO DE UN TECNÓLOGO MÉDICO DE TERAPIA FÍSICA PARA EL CAP II POMABAMBA DE LA</t>
  </si>
  <si>
    <t>MALPARTIDA VIDAL NOELIA GIANIN</t>
  </si>
  <si>
    <t>LIC. EN OBSTETRICIA - CAP II POMABAMBA (NIT: 8939-2023-406) (C.P. N° 2024014485-2024) CONTRATACION DEL SERVICIO DE UN LIC. EN OBSTETRICIA PARA EL CAP II POMABAMBA DE LA RED ASISTENCIAL HUARAZ. FEBRER</t>
  </si>
  <si>
    <t>VERGARAY ALVAREZ FLOR VANNESA</t>
  </si>
  <si>
    <t>QUÍMICO FARMACEUTICO - CAP II POMABAMBA (NIT: 8939-2023-406) (C.P. N° 2024014485-2024) CONTRATACION DEL SERVICIO DE UN QUÍMICO FARMACEUTICO PARA EL CAP II POMABAMBA DE LA RED ASISTENCIAL HUARAZ. FEBR</t>
  </si>
  <si>
    <t>QUEZADA ANCAJIMA FRIXY ALBINA</t>
  </si>
  <si>
    <t>PSICÓLOGO - CAP II POMABAMBA (NIT: 8939-2023-406) (C.P. N° 2024014485-2024) CONTRATACION DEL SERVICIO DE UN PSICÓLOGO PARA EL CAP II POMABAMBA PARA LA RED ASISTENCIAL HUARAZ. FEBRERO Y MARZO: 150 HOR</t>
  </si>
  <si>
    <t>TOLENTINO GARAY ALBINO ISIDRO</t>
  </si>
  <si>
    <t>CHOFER ASISTENCIAL -CAP II POMABAMBA (NIT: 8939-2023-406) (C.P. N° 2024014485-2024) CONTRATACION DEL SERVICIO DE UN CHOFER ASISTENCIAL PARA EL CAP II POMABAMBA DE LA RED ASISTENCIAL HUARAZ. FEBRERO Y</t>
  </si>
  <si>
    <t>PANDO TINOCO HENRY LUCIO</t>
  </si>
  <si>
    <t>ASISTENTE ADMINISTRATIVO - CAP II POMABAMBA (NIT: 8939-2023-406) (C.P. N° 2024014485-2024) CONTRATACION DEL SERVICIO DE UN ASISTENTE ADMINISTRATIVO PARA EL CAP II POMABAMBA PARA LA RED ASISTENCIAL HU</t>
  </si>
  <si>
    <t>ICHO SAN MARTIN ROGER LUIS</t>
  </si>
  <si>
    <t>CHOFER DE AMBULANCIA - UNIDAD DE ADQUISICIONES, MANTENIMIENTO Y SERVICIOS GENERALES (NIT: 8116-2023-414) (C.P. N° 202401448-2024) CONTRATACION DEL SERVICIO DE UN CHOFER DE AMBULANCIA PARA EL HOSPITAL</t>
  </si>
  <si>
    <t>CORDOVA MEJIA EDGAR DOMINGO</t>
  </si>
  <si>
    <t>CHOFER DE AMBULANCIA - UNIDAD DE ADQUISICIONES, MANTENIMIENTO Y SERVICIOS GENERALES (NIT: 8116-2023-414) (C.P. N° 2024001542-2024) CONTRATACION DEL SERVICIO DE UN CHOFER DE AMBULANCIA PARA EL HOSPITA</t>
  </si>
  <si>
    <t>SALINAS HERRERA JOEL JOSUE</t>
  </si>
  <si>
    <t>CHOFER DE AMBULANCIA - UNIDAD DE ADQUISICIONES, MANTENIMIENTO Y SERVICIOS GENERALES (NIT: 8116-2023-414) (C.P. N° 2024014485-2024) CONTRATACION DEL SERVICIO DE UN CHOFER DE AMBULANCIA PARA EL HOSPITA</t>
  </si>
  <si>
    <t>MARCELIANO VICENCIO CESAR NAND</t>
  </si>
  <si>
    <t>LICENCIADO EN ENFERMERÍA - OFICINA DE PLANIFICACIÓN Y CALIDAD (NIT: 5790-2023-327) (C.P. N° 2024014485-2024) CONTRATACION DEL SERVICIO DE UN LICENCIADO EN ENFERMERÍA PARA EL ÁREA DE EPIDEMIOLOGÍA LA</t>
  </si>
  <si>
    <t>GONZALEZ CABELLO GIANELLA INDI</t>
  </si>
  <si>
    <t>PROFESIONAL - OFICINA DE ADMINISTRACIÓN (NIT: 3401-2024-50) (C.P. N° 2024014485-2024) CONTRATACION DEL SERVICIO DE UN PROFESIONAL PARA LA OFICINA DE ADMINISTRACIÓN LA RED ASISTENCIAL HUARAZ. ACTIVIDA</t>
  </si>
  <si>
    <t>CARMEN ALVAREZ MILAGROS LILI</t>
  </si>
  <si>
    <t>DIGITADOR - CENTRO MÉDICO CARAZ (NIT: 8613-2023-618) (C.P. N° 2024001542-2024) CONTRATACION DEL SERVICIO DE UN DIGITADOR PARA EL C.M. CARAZ PARA LA RED ASISTENCIAL HUARAZ. FEBRERO: 150 HORAS EL PROVE</t>
  </si>
  <si>
    <t>TAPIA CAMPOSANO ELVIS JESUS</t>
  </si>
  <si>
    <t>PROFESIONAL ESPECIALISTA EN PLANIFICACIÓN ESTRATÉGICA - OFICINA DE PLANIFACIÓN Y CALIDAD (NIT: 5790-2023-327) (C.P. N° 2024014485-2024) CONTRATACION DEL SERVICIO DE UN PROFESIONAL ESPECIALISTA EN PLA</t>
  </si>
  <si>
    <t>BRITO HUERTA ANGEL GABINO</t>
  </si>
  <si>
    <t>TÉCNICO OPERATIVO - UNIDAD DE ADQUISICIONES, MANTENIMIENTO Y SERVICIOS GENERALES (NIT: 8116-2023-414) (C.P. N° 2024014485-2024) CONTRATACION DEL SERVICIO DE UN TÉCNICO OPERATIVO PARA EL ÁREA FUNCIONA</t>
  </si>
  <si>
    <t>BENITES LAZARO ADLER</t>
  </si>
  <si>
    <t>ABOGADO ESPECIALISTA EN PROCEDIMIENTOS ADMINISTRATIVOS DISCIPLINARIOS - SECRETARÍA TÉCNICA (NIT: 5788-2024-118) (C.P. N° 2024014485-2024) CONTRATACION DEL SERVICIO DE UN ABOGADO PARA LA SECRETARÍA TÉ</t>
  </si>
  <si>
    <t>FIGUEROA RAMOS ANJALI JAHAIRA</t>
  </si>
  <si>
    <t>TECNÓLOGO MÉDICO DE LABORATORIO - DEPARTAMENTO DE AYUDA AL DIAGNÓSTICO Y TRATAMIENTO (NIT:) (C.P. N° 2024001542-2024) CONTRATACION DEL SERVICIO DE UN TECNÓLOGO MÉDICO DE LABORATORIO PARA EL HOSPITAL</t>
  </si>
  <si>
    <t>MENDOZA MENACHO MARCHENA MIREL</t>
  </si>
  <si>
    <t>TECNÓLOGO MÉDICO DE LABORATORIO-  DEPARTAMENTO DE AYUDA AL DIAGNÓSTICO Y TRATAMIENTO (NIT: 6538-2023-101) (C.P. N° 2024001542-2024) CONTRATACION DEL SERVICIO DE UN TECNÓLOGO MÉDICO DE LABORATORIO PAR</t>
  </si>
  <si>
    <t>DIAZ TRUJILLO NAYSHA BETSABE</t>
  </si>
  <si>
    <t>AUXLIAR ADMINISTRATIVO - SECRETARÍA TÉCNICA (NIT: 5788-2024-118) (C.P. N° 2024014485-2024) CONTRATACION DEL SERVICIO DE UN AUXILIAR ADMINISTRATIVO PARA LA SECRETARÍA TÉCNICA DE LA RED ASISTENCIAL HUA</t>
  </si>
  <si>
    <t>FIGUEROA FIGUEROA KARLA BRIGGI</t>
  </si>
  <si>
    <t>ABOGADO DIPLOMADO EN CONTRATACIONES DEL ESTADO - SECRETARÍA TÉCNICA (NIT: 5788-2024-118) (C.P. N° 2024014485-2024) CONTRATACION DEL SERVICIO DE UN ABOGADO PARA LA SECRETARÍA TÉCNICA DE LA RED ASISTEN</t>
  </si>
  <si>
    <t>TORRES AGAMA VLADIMIR PLEJANOV</t>
  </si>
  <si>
    <t>MEJIA MORALES JASON HANSEN</t>
  </si>
  <si>
    <t>TECNÓLOGO MÉDICO DE LABORATORIO - DEPARTAMENTO DE AYUDA AL DIAGNÓSTICO Y TRATAMIENTO (NIT:6538-2024-3) (C.P. N° 2024014485-2024) (AUTORIZADO: PROVEÍDO N° 1347-OADM-RAHZ-ESSALUD-2024) CONTRATACION DEL</t>
  </si>
  <si>
    <t>CAMPOMANES ANICETO ROBERT WILS</t>
  </si>
  <si>
    <t>LIC. EN ENFERMERÍA - SERVICIO DE ENFERMERÍA (NIT 5728-2023-275) (C.P. N° 2024014485-2024) CONTRATACIÓN DEL SERVICIO TÉCNICO DE ENFERMERÍA PARA EL HOSPITAL II HUARAZ FEBRERO Y MARZO: 150 HORAS (MENSUA</t>
  </si>
  <si>
    <t>CHAVEZ ESPINOZA ROBER MALAQUIA</t>
  </si>
  <si>
    <t>TÉCNICO DE LABORATORIO - DEPARTAMENTO DE AYUDA AL DIAGNÓSTICO Y TRATAMIENTO (NIT:6538-2024-1) (C.P. N° 2024014485-2024) CONTRATACION DEL SERVICIO DE UN TÉCNICO DE LABORATORIO PARA EL HOSPITAL II HUAR</t>
  </si>
  <si>
    <t>COLLAZOS VILLAFUERTE JOSE LUIS</t>
  </si>
  <si>
    <t>TÉCNICO DE LABORATORIO - DEPARTAMENTO DE AYUDA AL DIAGNÓSTICO Y TRATAMIENTO (NIT: 6538-2024-1) (C.P. N° 2024014485-2024) CONTRATACION DEL SERVICIO DE UN TÉCNICO DE LABORATORIO PARA EL HOSPITAL II HUA</t>
  </si>
  <si>
    <t>ROJAS LESCANO ROGER IVAN</t>
  </si>
  <si>
    <t>TECNÓLOGO MÉDICO DE LABORATORIO - BANCO DE SANGRE - DEPARTAMENTO DE AYUDA AL DIAGNÓSTICO Y TRATAMIENTO (NIT:6538-2024-3) (C.P. N° 2024014485-2024) CONTRATACION DEL SERVICIO DE UN TECNÓLOGO MÉDICO DE</t>
  </si>
  <si>
    <t>HARO RAMIREZ DIGNA METODIA</t>
  </si>
  <si>
    <t>RUPAY PECAN ANTHONY JAIRO</t>
  </si>
  <si>
    <t>OPERARIO -  DEPARTAMENTO DE AYUDA AL DIÁGNOSTICO Y TRATAMIENTO (NIT: 5729-2023-296) (C.P. N° 2024014485-2024) CONTRATACION DEL SERVICIO DE UN OPERARIO PARA EL HOSPITAL II HUARAZ DE LA RED ASISTENCIAL</t>
  </si>
  <si>
    <t>QUISPE CRUZ HAYDEE</t>
  </si>
  <si>
    <t>TECNÓLOGO MÉDICO DE LABORATORIO - DEPARTAMENTO DE AYUDA AL DIAGNÓSTICO Y TRATAMIENTO (NIT:6538-2024-2) (C.P. N° 2024014485-2024) CONTRATACION DEL SERVICIO DE UN TECNÓLOGO MÉDICO DE LABORATORIO PARA E</t>
  </si>
  <si>
    <t>POLO SILVA MERCEDES IVON</t>
  </si>
  <si>
    <t>NUTRICIONISTA - CAP II POMABAMBA (NIT 8939-2023-406) (C.P. N° 2024014485-2024) CONTRATACIÓN DEL SERVICIO DIGITADOR ASISTENCIAL PARA EL CENTRO DE ATENCIÓN PRIMARIA POMABAMBA DE LA RED ASISTENCIAL HUAR</t>
  </si>
  <si>
    <t>BRONCANO CADENAS SONIA CONSUEL</t>
  </si>
  <si>
    <t>TÉCNICO DE FARMACIA - CENTRO MÉDICO HUARI (NIT 2395-2023-328) (C.P. N° 2024014485-2024) CONTRATACIÓN DEL SERVICIO TÉCNICO DE FARMACIA PARA EL CENTRO MÉDICO DE HUARI DE LA RED ASISTENCIAL HUARAZ FEBRE</t>
  </si>
  <si>
    <t>DE LA CRUZ RODRIGUEZ MERY SONI</t>
  </si>
  <si>
    <t>TRUJILLO PITTMAN KRISTELL YESS</t>
  </si>
  <si>
    <t>RODRIGUEZ VALDERRAMA NELIDA AU</t>
  </si>
  <si>
    <t>OBSTETRIZ - CENTRO MÉDICO CARAZ (NIT: 8613-2023-618) (C.P. N° 2024014485-2024) CONTRATACION DEL SERVICIO DE UN OBSTETRIZ PARA EL CENTRO MÉDICO CARAZ DE LA RED ASISTENCIAL HUARAZ. FEBRERO: 150 HORAS (</t>
  </si>
  <si>
    <t>IZQUIERDO RUIZ PAUL JIMMY</t>
  </si>
  <si>
    <t>CASTRO CRIOLLO MELISA</t>
  </si>
  <si>
    <t>TÉCNICO DE LABORATORIO-  DEPARTAMENTO DE AYUDA AL DIAGNÓSTICO Y TRATAMIENTO (NIT: 6538-2023-100) (C.P. N°  2024014485-2024) CONTRATACION DEL SERVICIO DE UN TÉCNICO DE LABORATORIO PARA EL HOSPITAL II</t>
  </si>
  <si>
    <t>SACHUN CALONGE ANGIE LUISA</t>
  </si>
  <si>
    <t>MÉDICO INTERNISTA Y/O EMERGENCIÓLOGO -  DEPARTAMENTO DE MEDICINA (NIT: 5724-2023-203) (C.P. N° 2024014485-2024) CONTRATACION DEL SERVICIO DE UN MÉDICO INTERNISTA Y/O EMERGENCIÓLOGO PARA EL HOSPITAL I</t>
  </si>
  <si>
    <t>ROJAS QUIÑONES ISAAC DANIEL</t>
  </si>
  <si>
    <t>LOYOLA CANO CESAR JHON</t>
  </si>
  <si>
    <t>CABRERA SAENZ DOLLY MARLI</t>
  </si>
  <si>
    <t>CASTRO HIDALGO ABEL JOE KENT</t>
  </si>
  <si>
    <t xml:space="preserve">NO SE FORMULO COMITÉ </t>
  </si>
  <si>
    <t xml:space="preserve">NO SE CONVOCO PROCESOS DE SELECCIÓN </t>
  </si>
  <si>
    <t xml:space="preserve">NO SE REALIZO NINGUNA CONTRATACION DIRECTA </t>
  </si>
  <si>
    <t xml:space="preserve">ADQUISICIÓN DE MATERIAL MEDICO COMPRA DELEGADA PARA LA RED ASISTENCIAL HUARAZ
</t>
  </si>
  <si>
    <t>ALKHOFAR SOCIEDAD ANONIMA CERRADA</t>
  </si>
  <si>
    <t xml:space="preserve"> FN17-00000182</t>
  </si>
  <si>
    <t>BIENES</t>
  </si>
  <si>
    <t>CONTRATACIÓN DEL SERVICIO DE ALIMENTACIÓN Y NUTRICIÓN PARA PACIENTES HOSPITALIZADOS Y PERSONAL DE GUARDIA PARA EL HOSPITAL II DE LA RED ASISTENCIAL HUARAZ</t>
  </si>
  <si>
    <t>EMPRESA DE SERVICIOS GENERALES SICAN</t>
  </si>
  <si>
    <t>FN17-00000183</t>
  </si>
  <si>
    <t>SERVICIOS</t>
  </si>
  <si>
    <t>ADQUISICIÓN DE MEDICAMENTO COMPRA DELEGADA PARA LA RED ASISTENCIAL HUARAZ</t>
  </si>
  <si>
    <t>CASA FARMACEUTICA S.A.C.</t>
  </si>
  <si>
    <t>FN17-00000184</t>
  </si>
  <si>
    <t>20101102204</t>
  </si>
  <si>
    <t>20547614900</t>
  </si>
  <si>
    <t>20603728271</t>
  </si>
  <si>
    <t>20608106520</t>
  </si>
  <si>
    <t>20197705249</t>
  </si>
  <si>
    <t>20511122458</t>
  </si>
  <si>
    <t>20449344261</t>
  </si>
  <si>
    <t>20276211391</t>
  </si>
  <si>
    <t>20605292331</t>
  </si>
  <si>
    <t>10075470598</t>
  </si>
  <si>
    <t>20503662869</t>
  </si>
  <si>
    <t>20503300525</t>
  </si>
  <si>
    <t>20392764373</t>
  </si>
  <si>
    <t>20606937769</t>
  </si>
  <si>
    <t>20605036458</t>
  </si>
  <si>
    <t>20448605893</t>
  </si>
  <si>
    <t>20509797766</t>
  </si>
  <si>
    <t>10447751751</t>
  </si>
  <si>
    <t>20503794692</t>
  </si>
  <si>
    <t>20545717639</t>
  </si>
  <si>
    <t>20609625512</t>
  </si>
  <si>
    <t>20609212471</t>
  </si>
  <si>
    <t>20608106198</t>
  </si>
  <si>
    <t>20610490981</t>
  </si>
  <si>
    <t>20608137077</t>
  </si>
  <si>
    <t>20603867018</t>
  </si>
  <si>
    <t>20377339461</t>
  </si>
  <si>
    <t>20611718331</t>
  </si>
  <si>
    <t>20610589333</t>
  </si>
  <si>
    <t>20522069877</t>
  </si>
  <si>
    <t>20355267734</t>
  </si>
  <si>
    <t>20605689001</t>
  </si>
  <si>
    <t>20100292875</t>
  </si>
  <si>
    <t>10415521753</t>
  </si>
  <si>
    <t>20476798770</t>
  </si>
  <si>
    <t>20212561534</t>
  </si>
  <si>
    <t>20609196816</t>
  </si>
  <si>
    <t>20519322260</t>
  </si>
  <si>
    <t>20501549801</t>
  </si>
  <si>
    <t>20601888271</t>
  </si>
  <si>
    <t>20439194236</t>
  </si>
  <si>
    <t>20347268683</t>
  </si>
  <si>
    <t>20608101081</t>
  </si>
  <si>
    <t>20602532837</t>
  </si>
  <si>
    <t>20610485112</t>
  </si>
  <si>
    <t>20606948507</t>
  </si>
  <si>
    <t>20100018625</t>
  </si>
  <si>
    <t>20100096936</t>
  </si>
  <si>
    <t>20602817327</t>
  </si>
  <si>
    <t>20606342129</t>
  </si>
  <si>
    <t>20549240462</t>
  </si>
  <si>
    <t>20609052172</t>
  </si>
  <si>
    <t>20604805482</t>
  </si>
  <si>
    <t>20603282681</t>
  </si>
  <si>
    <t>20523672801</t>
  </si>
  <si>
    <t>20604630003</t>
  </si>
  <si>
    <t>20100061474</t>
  </si>
  <si>
    <t>20608673165</t>
  </si>
  <si>
    <t>20100091543</t>
  </si>
  <si>
    <t>20604290997</t>
  </si>
  <si>
    <t>20604752249</t>
  </si>
  <si>
    <t>20100047641</t>
  </si>
  <si>
    <t>20125412875</t>
  </si>
  <si>
    <t>20600005805</t>
  </si>
  <si>
    <t>4504623836</t>
  </si>
  <si>
    <t>4504623933</t>
  </si>
  <si>
    <t>4504624345</t>
  </si>
  <si>
    <t>4504625000</t>
  </si>
  <si>
    <t>4504625010</t>
  </si>
  <si>
    <t>4504626598</t>
  </si>
  <si>
    <t>4504627683</t>
  </si>
  <si>
    <t>4504629342</t>
  </si>
  <si>
    <t>4504629344</t>
  </si>
  <si>
    <t>4504630252</t>
  </si>
  <si>
    <t>4504636925</t>
  </si>
  <si>
    <t>4504637109</t>
  </si>
  <si>
    <t>4504637110</t>
  </si>
  <si>
    <t>4504637111</t>
  </si>
  <si>
    <t>4504637463</t>
  </si>
  <si>
    <t>4504637559</t>
  </si>
  <si>
    <t>4504637594</t>
  </si>
  <si>
    <t>4504637709</t>
  </si>
  <si>
    <t>4504637788</t>
  </si>
  <si>
    <t>4504637856</t>
  </si>
  <si>
    <t>4504637906</t>
  </si>
  <si>
    <t>4504637927</t>
  </si>
  <si>
    <t>4504638002</t>
  </si>
  <si>
    <t>4504638067</t>
  </si>
  <si>
    <t>4504638193</t>
  </si>
  <si>
    <t>4504638210</t>
  </si>
  <si>
    <t>4504638256</t>
  </si>
  <si>
    <t>4504638363</t>
  </si>
  <si>
    <t>4504638526</t>
  </si>
  <si>
    <t>4504641824</t>
  </si>
  <si>
    <t>4504643920</t>
  </si>
  <si>
    <t>4504646409</t>
  </si>
  <si>
    <t>4504648756</t>
  </si>
  <si>
    <t>4504649029</t>
  </si>
  <si>
    <t>4504649293</t>
  </si>
  <si>
    <t>4504649542</t>
  </si>
  <si>
    <t>4504649824</t>
  </si>
  <si>
    <t>4504649933</t>
  </si>
  <si>
    <t>4504649957</t>
  </si>
  <si>
    <t>4504650006</t>
  </si>
  <si>
    <t>4504650032</t>
  </si>
  <si>
    <t>4504650034</t>
  </si>
  <si>
    <t>4504650090</t>
  </si>
  <si>
    <t>4504650148</t>
  </si>
  <si>
    <t>4504650151</t>
  </si>
  <si>
    <t>4504650524</t>
  </si>
  <si>
    <t>4504650558</t>
  </si>
  <si>
    <t>4504654131</t>
  </si>
  <si>
    <t>4504654289</t>
  </si>
  <si>
    <t>4504654759</t>
  </si>
  <si>
    <t>4504654849</t>
  </si>
  <si>
    <t>4504654930</t>
  </si>
  <si>
    <t>4504655249</t>
  </si>
  <si>
    <t>4504655264</t>
  </si>
  <si>
    <t>4504655274</t>
  </si>
  <si>
    <t>4504655323</t>
  </si>
  <si>
    <t>4504655324</t>
  </si>
  <si>
    <t>4504655620</t>
  </si>
  <si>
    <t>4504655722</t>
  </si>
  <si>
    <t>4504655759</t>
  </si>
  <si>
    <t>4504655841</t>
  </si>
  <si>
    <t>4504656174</t>
  </si>
  <si>
    <t>4504656233</t>
  </si>
  <si>
    <t>4504656473</t>
  </si>
  <si>
    <t>4504656731</t>
  </si>
  <si>
    <t>4504657241</t>
  </si>
  <si>
    <t>4504657394</t>
  </si>
  <si>
    <t>4504657799</t>
  </si>
  <si>
    <t>4504658070</t>
  </si>
  <si>
    <t>4504659071</t>
  </si>
  <si>
    <t>4504660170</t>
  </si>
  <si>
    <t>4504660320</t>
  </si>
  <si>
    <t>4504661264</t>
  </si>
  <si>
    <t>4504662900</t>
  </si>
  <si>
    <t>4504663062</t>
  </si>
  <si>
    <t>4504663303</t>
  </si>
  <si>
    <t>4504664143</t>
  </si>
  <si>
    <t>4504664526</t>
  </si>
  <si>
    <t>4504664537</t>
  </si>
  <si>
    <t>4504664685</t>
  </si>
  <si>
    <t>4504664711</t>
  </si>
  <si>
    <t xml:space="preserve">FEBRERO </t>
  </si>
  <si>
    <t>FEBRERO</t>
  </si>
  <si>
    <t>ATILIO PALMIERI S.R.L.</t>
  </si>
  <si>
    <t>T &amp; R DISTRIBUIDORES S.A.C.</t>
  </si>
  <si>
    <t>H REPS S.A.C.</t>
  </si>
  <si>
    <t>7M DROGUERIAS PERUANAS S.A.C.</t>
  </si>
  <si>
    <t>UNILENE S.A.C.</t>
  </si>
  <si>
    <t>DIGITAL 'X' RAY S.A.C.</t>
  </si>
  <si>
    <t>VALEX S.R.LTDA.</t>
  </si>
  <si>
    <t>PROVEEDORES MAESTROS SRLTDA</t>
  </si>
  <si>
    <t>MAGENTA MEDICA E.I.R.L.</t>
  </si>
  <si>
    <t>ROJAS BALAREZO ERICK DICK</t>
  </si>
  <si>
    <t>TAGUMEDICA S.A.</t>
  </si>
  <si>
    <t>VITALIS PERU SAC</t>
  </si>
  <si>
    <t>DROGUERIA CADILLO S.A.C</t>
  </si>
  <si>
    <t>DROGUERIA OV PHARMA S.A.C.</t>
  </si>
  <si>
    <t>ALMACENES FARMACEUTICOS SOCIED</t>
  </si>
  <si>
    <t>ASG INVERSIONES EIRL</t>
  </si>
  <si>
    <t>ORONCOY BUENO MARIA DEL CARMEN</t>
  </si>
  <si>
    <t>NORDIC PHARMACEUTICAL COMPANY</t>
  </si>
  <si>
    <t>YEMPAC PHARMACEUTICA SOCIEDAD</t>
  </si>
  <si>
    <t>ROMAT PHARMACEUTICAL S.A.C.</t>
  </si>
  <si>
    <t>DROVARPE S.A.C.</t>
  </si>
  <si>
    <t>VALILU MEDIC S.A.C.</t>
  </si>
  <si>
    <t>CORPORACION CODEX PHARMA E.I.R</t>
  </si>
  <si>
    <t>BONNE SANTE FARMA E.I.R.L.</t>
  </si>
  <si>
    <t>F &amp; S PHARMA S.A.C.</t>
  </si>
  <si>
    <t>B.BRAUN MEDICAL PERU S.A.</t>
  </si>
  <si>
    <t>DROGUERIA MELISUR E.I.R.L.</t>
  </si>
  <si>
    <t>BIOGENERIC PRODUCTS M &amp; M S.A.</t>
  </si>
  <si>
    <t>PHARMARIS PERU S.A.C.</t>
  </si>
  <si>
    <t>DISTRIBUIDORA DESERET EIRL</t>
  </si>
  <si>
    <t>CORPORACION LUVA PHARMA S.A.C.</t>
  </si>
  <si>
    <t>SERVILLANTAS E INVERSIONES</t>
  </si>
  <si>
    <t>SALDAÑA ANGULO PAOL ANGEL</t>
  </si>
  <si>
    <t>CAFERMA S.A.C.</t>
  </si>
  <si>
    <t>ALCON PHARMACEUTICAL DEL PERU</t>
  </si>
  <si>
    <t>JADAI PHARMA SOCIEDAD ANONIMA</t>
  </si>
  <si>
    <t>SERLYMEDIC SOCIEDAD ANONIMA CE</t>
  </si>
  <si>
    <t>FERCO MEDICAL S.A.C.</t>
  </si>
  <si>
    <t>COSMOGRACE S.A.C.</t>
  </si>
  <si>
    <t>DROFAR SAC</t>
  </si>
  <si>
    <t>LABORATORIOS AC FARMA S.A.</t>
  </si>
  <si>
    <t>ASHER PHARMA S.A.C</t>
  </si>
  <si>
    <t>GRUPO DISDROA S.A.C.</t>
  </si>
  <si>
    <t>GLOBAL MEDICAL PHARMACEUTICAL</t>
  </si>
  <si>
    <t xml:space="preserve"> DYSAC FARMA S.A.C.</t>
  </si>
  <si>
    <t>MEDIFARMA S A</t>
  </si>
  <si>
    <t>ABBOTT LABORATORIOS SA</t>
  </si>
  <si>
    <t>WORLD DRUG PHARMACEUTICAL S.A.</t>
  </si>
  <si>
    <t>JAMPI PHARMA S.A.C.</t>
  </si>
  <si>
    <t>REPRESENTACIONES CORAS MEDIC S</t>
  </si>
  <si>
    <t>HC FARMACEUTICA S.A.C.</t>
  </si>
  <si>
    <t>DROGUERIA SINMA SAC</t>
  </si>
  <si>
    <t>CORPORACION DAFER MEDIC S.A.C.</t>
  </si>
  <si>
    <t>DROGUERIA LIPHARMA S.A.C.</t>
  </si>
  <si>
    <t>S.R. PHARMA S.A.C.</t>
  </si>
  <si>
    <t>REPRESENTACIONES DECO S.A.C</t>
  </si>
  <si>
    <t>CORPORACION VALMED IMPORT S.A.</t>
  </si>
  <si>
    <t>GRUNENTHAL PERUANA S A</t>
  </si>
  <si>
    <t>HELMAN SALUD S.A.C.</t>
  </si>
  <si>
    <t>MEDIKA EXPRESS S.A.C.</t>
  </si>
  <si>
    <t>PAPELERA NACIONAL S.A.</t>
  </si>
  <si>
    <t>COMERCIAL GIOVA S.A.</t>
  </si>
  <si>
    <t>COMERCIALIZADORA VEGUZ E.I.R.L</t>
  </si>
  <si>
    <t>Bolsa d/colostomia d/dos piezas (adulto)</t>
  </si>
  <si>
    <t>Bolsa colectora para orina adulto</t>
  </si>
  <si>
    <t>Sol.p/diálisis perit.1.5%x2 L(c/sis.des)</t>
  </si>
  <si>
    <t>Malla de polipropileno 10" x 14"</t>
  </si>
  <si>
    <t>Lanceta descartable para adulto</t>
  </si>
  <si>
    <t>Apósito hidrocoloide grueso 20 x 20 cm</t>
  </si>
  <si>
    <t>Indic.d/proc.-tipo I.d/esteril.a vapor</t>
  </si>
  <si>
    <t>Detector flat panel inalámb.p/eq.RayosX</t>
  </si>
  <si>
    <t>Diesel B5 - S50</t>
  </si>
  <si>
    <t>Botas descartables</t>
  </si>
  <si>
    <t>Prueba rápida dual VIH/SIFILIS</t>
  </si>
  <si>
    <t>Jeringa descartable 3 cc. sin aguja</t>
  </si>
  <si>
    <t>Sellante d/fosa y fisura fotocurable kit</t>
  </si>
  <si>
    <t>Sutura catgut crómico N.1 c/a 1/2 cr40mm</t>
  </si>
  <si>
    <t>Equipo de microgotero con camara graduad</t>
  </si>
  <si>
    <t>Sonda foley 2 vias N.16  (descartable)</t>
  </si>
  <si>
    <t>Papel milimet. p/electrocardiog. 120mm</t>
  </si>
  <si>
    <t>Trocar p/cirugía laparoscópica de 10mm</t>
  </si>
  <si>
    <t>Sutura seda negra tren.N.3/0c/a1/2cc20mm</t>
  </si>
  <si>
    <t>Vecuronio (bromuro) 4 mg/ml</t>
  </si>
  <si>
    <t>Metilprednisolona(c/succin. sódico)500mg</t>
  </si>
  <si>
    <t>Vasop.20 UI/ml x 1 mL soluc.p/inye.(p/ví</t>
  </si>
  <si>
    <t>Selegilina 5 mg</t>
  </si>
  <si>
    <t>Nifedipino 10 mg</t>
  </si>
  <si>
    <t>Azitromicina 500 mg</t>
  </si>
  <si>
    <t>Acido acetilsalicilico 100 mg</t>
  </si>
  <si>
    <t>Medroxiprogesterona acetato 150mg/mLx1mL</t>
  </si>
  <si>
    <t>Clonazepam 500 mcg (0.5 mg)</t>
  </si>
  <si>
    <t>Sulfamet+trimetop.200mg/40mg/5 ml x60 ml</t>
  </si>
  <si>
    <t>Dicloxacilina 500 mg</t>
  </si>
  <si>
    <t>Fluoresceina sódica 10% ó 100 mg/mL x5mL</t>
  </si>
  <si>
    <t>Dicloxacilina 250mg/5ml polv.suspx60a100</t>
  </si>
  <si>
    <t>Mebendazol 100 mg/5 mL x 30 mL susp.oral</t>
  </si>
  <si>
    <t>Digoxina 0.25 mg</t>
  </si>
  <si>
    <t>Misoprostol 200 mcg</t>
  </si>
  <si>
    <t>Macro.3350+pot.clo+sod.cloru+sod.b.c.ó s</t>
  </si>
  <si>
    <t>Enoxaparina sódica 100mg/mLx0.4mL ó 40mg</t>
  </si>
  <si>
    <t>Nitrofurantoina 100 mg</t>
  </si>
  <si>
    <t>Escopolamina butilbromuro 20 mg/mL x 1mL</t>
  </si>
  <si>
    <t>Etambutol clorhidrato 400 mg</t>
  </si>
  <si>
    <t>Leflunomida 20 mg</t>
  </si>
  <si>
    <t>Nitrofural 0.2 % solución x 1 L</t>
  </si>
  <si>
    <t>Permetrina 5 % crema x 60 g</t>
  </si>
  <si>
    <t>Finasterida 5 mg</t>
  </si>
  <si>
    <t>Loratadina 10 mg</t>
  </si>
  <si>
    <t>Mupirocina 2 % ungüento tópico x 15 g</t>
  </si>
  <si>
    <t>Olanzapina 10 mg</t>
  </si>
  <si>
    <t>Clotrimazol 1 % soluc.tópica x 20a 30 ml</t>
  </si>
  <si>
    <t>Losartan 50 mg</t>
  </si>
  <si>
    <t>Bupivacaina clorh.+glucosa 0.5%+7.5-8.0%</t>
  </si>
  <si>
    <t>Diclofenaco sódico 25 mg / mL x 3 mL</t>
  </si>
  <si>
    <t>Dextrosa ó glucosa en agua 5 % x 1 L</t>
  </si>
  <si>
    <t>Solución polielectrolítica 1 L</t>
  </si>
  <si>
    <t>Alcohol polivinílico 14mg/mLx15mL got.of</t>
  </si>
  <si>
    <t>Dorzolamida 2 % x 5 mLsolución oftálmica</t>
  </si>
  <si>
    <t>Furazolidona 50 mg/5 ml x 120 ml + dosif</t>
  </si>
  <si>
    <t>Nitroglicerina 5 mg/ml</t>
  </si>
  <si>
    <t>Ranitidina (como clorhidrato)25mg/mLx2mL</t>
  </si>
  <si>
    <t>Aciclovir 200 mg/5 ml susp.oral x 125 ml</t>
  </si>
  <si>
    <t>Insulina NPH humana 100 UI / mL x 10 mL</t>
  </si>
  <si>
    <t>Placa d/osteosintesis p/humero/distal me</t>
  </si>
  <si>
    <t>Placa d/osteosintesis p/humero/dorsolate</t>
  </si>
  <si>
    <t>Tornillo de bloqueo 2.7 mm.autorroscante</t>
  </si>
  <si>
    <t>Tornillo cortical</t>
  </si>
  <si>
    <t>Lidocaina clorhidrato + epinefrina 2%</t>
  </si>
  <si>
    <t>Acetilcisteina 200 mg</t>
  </si>
  <si>
    <t>Llanta Para vehiculo</t>
  </si>
  <si>
    <t>Dextrosa ó glucosa en agua 10 % x 1 L</t>
  </si>
  <si>
    <t>Prueba rap.p/detecc.d/antic.virus HIV1,2</t>
  </si>
  <si>
    <t>Hial.(sód.)+condro.sulf.3%+4%soluc.visc.</t>
  </si>
  <si>
    <t>Hialuronato (sódico)1% solución viscoel.</t>
  </si>
  <si>
    <t>Levotiroxina sódica 0.1 mg</t>
  </si>
  <si>
    <t>Cuchillete para faco c/hoja de 2.75 mm.</t>
  </si>
  <si>
    <t>Bismut.subsal.87.33-87.50mg/5ml sus.oral</t>
  </si>
  <si>
    <t>Sales d/rehid.oral(fór.OMS)20.5g p/dis1L</t>
  </si>
  <si>
    <t>Escobilla para lavado de manos</t>
  </si>
  <si>
    <t>Desinfectante orto oftalaldehido</t>
  </si>
  <si>
    <t>Nafazolina 0.1 % ó 1 mg/mL 15 mL got.oft</t>
  </si>
  <si>
    <t>Sut.acid.polig/pol.N.3/0c/a1/2cc20mm(±2)</t>
  </si>
  <si>
    <t>Sut.acid.pol.N.3/0c/a1/2cr25mm(±2)</t>
  </si>
  <si>
    <t>Sutura seda negra tren.N.2/0c/a1/2cc25mm</t>
  </si>
  <si>
    <t>Sutura seda negra tren.N.3/0c/a1/2cc25mm</t>
  </si>
  <si>
    <t>Sonda aspiración endotraq.N.08(descartab</t>
  </si>
  <si>
    <t>Intercamb.d/calor y humed.higrosc.c/f.Ad</t>
  </si>
  <si>
    <t>Sonda nelaton N.12 (descartable)</t>
  </si>
  <si>
    <t>Aplicad.madera con punta de algodón 6"</t>
  </si>
  <si>
    <t>Zinc Sulfato Equiva/20mg Zn+dosif x120</t>
  </si>
  <si>
    <t>Dimetic.act(simeti)80mg ó mas/mlx10a15ml</t>
  </si>
  <si>
    <t>Prednisona 50 mg</t>
  </si>
  <si>
    <t>Obturador de plástico para prolongador</t>
  </si>
  <si>
    <t>Succinilcolina cloruro(suxametonio)500mg</t>
  </si>
  <si>
    <t>Gentamicina (como sulfato) 40mg/mLx2mL</t>
  </si>
  <si>
    <t>Clotrimazol 1 % crema x 20 a 30 g</t>
  </si>
  <si>
    <t>Nistatina 25,000U.I./gx60g crema vaginal</t>
  </si>
  <si>
    <t>Amisulprida 200 mg</t>
  </si>
  <si>
    <t>Betametasona(diprop.)0.05% crema x20a30g</t>
  </si>
  <si>
    <t>Cloruro de sodio ó sue.fisi.0.9% x 250mL</t>
  </si>
  <si>
    <t>Amitriptilina 25 mg</t>
  </si>
  <si>
    <t>Clozapina 100 mg</t>
  </si>
  <si>
    <t>Paracetamol 120 mg/5 ml jarabe x 60 ml</t>
  </si>
  <si>
    <t>Bicarbonato de sodio 8.4 % x 20 ml</t>
  </si>
  <si>
    <t>Dopamina clorhidrato 40 mg /mL P /INF.IV</t>
  </si>
  <si>
    <t>Cetirizina 10 mg</t>
  </si>
  <si>
    <t>Hidr.alu+hidr.mag.c/s dim.400+400mg/5mL</t>
  </si>
  <si>
    <t>Warfarina sódica 5 mg</t>
  </si>
  <si>
    <t>Gentamicina 0.3 % ó 3 mg / mL x 5 mL got</t>
  </si>
  <si>
    <t>Gelatin.enlaz.a Urea(Polig.)3.5 % x500ml</t>
  </si>
  <si>
    <t>Carbonato de calcio 500mg ó más d/ión Ca</t>
  </si>
  <si>
    <t>Colecalciferol ó vitamina D3 60 000 UI/m</t>
  </si>
  <si>
    <t>Timolol (como maleato)0.5%x5mL gotas oft</t>
  </si>
  <si>
    <t>Prednisolona acetato 1% x 5 mL gotas oft</t>
  </si>
  <si>
    <t>Nutriente enteral polimétrico liquido al</t>
  </si>
  <si>
    <t>Desmopres.acet.sol.spray nas.10 mug/d.+v</t>
  </si>
  <si>
    <t>Estrogenos conjugados naturales 0.625 mg</t>
  </si>
  <si>
    <t>Metoclopramida clorhidrato 10 mg</t>
  </si>
  <si>
    <t>Loperamida 2 mg</t>
  </si>
  <si>
    <t>Clopidogrel 75 mg</t>
  </si>
  <si>
    <t>Cefazolina (como sal sódica) 1g</t>
  </si>
  <si>
    <t>Levodopa + carbidopa 250 mg + 25 mg</t>
  </si>
  <si>
    <t>Meropenem 500 mg</t>
  </si>
  <si>
    <t>Quetiapina 200 mg</t>
  </si>
  <si>
    <t>Sulfadiazina de plata 1 % x 50 g crema</t>
  </si>
  <si>
    <t>Ceftazidima 1 g</t>
  </si>
  <si>
    <t>Levomepromazina (como maleato) 100 mg</t>
  </si>
  <si>
    <t>Ertapenem 1 g</t>
  </si>
  <si>
    <t>Alteplasa 50 mg inyectable</t>
  </si>
  <si>
    <t>Vaso para esputo con tapa</t>
  </si>
  <si>
    <t>Atenolol 100 mg</t>
  </si>
  <si>
    <t>Tetraciclina clorhidrato 1% x6g ung.oftá</t>
  </si>
  <si>
    <t>Atropina sulf.500 mcg/ml ó 0.5 mg/mlx1ml</t>
  </si>
  <si>
    <t>Buprenorfina 35 µg/h parches</t>
  </si>
  <si>
    <t>Carbacol solución 0.01 %</t>
  </si>
  <si>
    <t>Set d/traqueotomia percutáneo N°8</t>
  </si>
  <si>
    <t>Antihemo(anest.local+cort)crema c/cánula</t>
  </si>
  <si>
    <t>Lidocaina(clorhidrato)2 % x 30g Gel/jale</t>
  </si>
  <si>
    <t>Heparina sódica 5,000 U.I./ml</t>
  </si>
  <si>
    <t>Orfenadrina citrato 30 mg/ml x 2 ml</t>
  </si>
  <si>
    <t>Papel bond 75 g tamaño A-4</t>
  </si>
  <si>
    <t>Lapicero color azul desechable pta.media</t>
  </si>
  <si>
    <t>Lapicero color rojo desechab.punta media</t>
  </si>
  <si>
    <t>Engrampador tipo alicate</t>
  </si>
  <si>
    <t>Sacagrampa Para grapa 26/6</t>
  </si>
  <si>
    <t xml:space="preserve">NO CORRESPONDE </t>
  </si>
  <si>
    <t>20131257750</t>
  </si>
  <si>
    <t>M1</t>
  </si>
  <si>
    <t xml:space="preserve">CESAR  AGUSTO MORI VASQUEZ </t>
  </si>
  <si>
    <t>HS.II.HZ</t>
  </si>
  <si>
    <t>TRASL.P</t>
  </si>
  <si>
    <t>DIESEL B-5</t>
  </si>
  <si>
    <t>EUA-723</t>
  </si>
  <si>
    <t xml:space="preserve">MAXIMO ALEX ARAUJO CHAVEZ  </t>
  </si>
  <si>
    <t>EUA-724</t>
  </si>
  <si>
    <t>VICTOR RAUL ESTRADA ORTEGA</t>
  </si>
  <si>
    <t>EUA-727</t>
  </si>
  <si>
    <t xml:space="preserve">ULISES YOJUAN JULCA CASTAÑEDA </t>
  </si>
  <si>
    <t>CAP.II.PBBA</t>
  </si>
  <si>
    <t>EUA-714</t>
  </si>
  <si>
    <t xml:space="preserve">ELIAS JHONATAN FERNANDEZ IZAGUIRRE </t>
  </si>
  <si>
    <t>CM HUARI</t>
  </si>
  <si>
    <t>EUA-729</t>
  </si>
  <si>
    <t>N1</t>
  </si>
  <si>
    <t xml:space="preserve">VERO ADAN COLQUICOCHA PANTIGOZO </t>
  </si>
  <si>
    <t>EUG-823</t>
  </si>
  <si>
    <t xml:space="preserve">EDWIN GIANCARLO ANGULO RAMOS </t>
  </si>
  <si>
    <t>CM CARAZ</t>
  </si>
  <si>
    <t>EUG-811</t>
  </si>
  <si>
    <t xml:space="preserve">EDSON RODOLFO ROMERO GIRALDO </t>
  </si>
  <si>
    <t>CM CARHUAZ</t>
  </si>
  <si>
    <t>EUG-812</t>
  </si>
  <si>
    <t xml:space="preserve">BIENES </t>
  </si>
  <si>
    <t>4504623878</t>
  </si>
  <si>
    <t>4504624994</t>
  </si>
  <si>
    <t>4504626248</t>
  </si>
  <si>
    <t>4504626329</t>
  </si>
  <si>
    <t>4504626364</t>
  </si>
  <si>
    <t>4504626828</t>
  </si>
  <si>
    <t>4504626876</t>
  </si>
  <si>
    <t>4504627308</t>
  </si>
  <si>
    <t>4504627326</t>
  </si>
  <si>
    <t>4504627367</t>
  </si>
  <si>
    <t>4504628529</t>
  </si>
  <si>
    <t>4504629550</t>
  </si>
  <si>
    <t>4504629664</t>
  </si>
  <si>
    <t>4504630431</t>
  </si>
  <si>
    <t>4504630445</t>
  </si>
  <si>
    <t>4504630954</t>
  </si>
  <si>
    <t>4504630983</t>
  </si>
  <si>
    <t>4504631059</t>
  </si>
  <si>
    <t>4504631497</t>
  </si>
  <si>
    <t>4504635443</t>
  </si>
  <si>
    <t>4504638322</t>
  </si>
  <si>
    <t>4504638691</t>
  </si>
  <si>
    <t>4504639230</t>
  </si>
  <si>
    <t>4504639763</t>
  </si>
  <si>
    <t>4504644325</t>
  </si>
  <si>
    <t>4504646446</t>
  </si>
  <si>
    <t>4504647955</t>
  </si>
  <si>
    <t>4504648209</t>
  </si>
  <si>
    <t>4504654141</t>
  </si>
  <si>
    <t>4504654181</t>
  </si>
  <si>
    <t>4504654183</t>
  </si>
  <si>
    <t>4504658654</t>
  </si>
  <si>
    <t>4504658979</t>
  </si>
  <si>
    <t>4504658983</t>
  </si>
  <si>
    <t>4504659077</t>
  </si>
  <si>
    <t>4504661034</t>
  </si>
  <si>
    <t>4504661052</t>
  </si>
  <si>
    <t>4504661649</t>
  </si>
  <si>
    <t>4504668658</t>
  </si>
  <si>
    <t>4504668684</t>
  </si>
  <si>
    <t>4504668708</t>
  </si>
  <si>
    <t>4504662606</t>
  </si>
  <si>
    <t>4504663131</t>
  </si>
  <si>
    <t>4504663853</t>
  </si>
  <si>
    <t>4504664082</t>
  </si>
  <si>
    <t>20408121567</t>
  </si>
  <si>
    <t>10326121776</t>
  </si>
  <si>
    <t>20542149877</t>
  </si>
  <si>
    <t>20609270226</t>
  </si>
  <si>
    <t>20511964653</t>
  </si>
  <si>
    <t>20188903488</t>
  </si>
  <si>
    <t>10462288641</t>
  </si>
  <si>
    <t>20609344009</t>
  </si>
  <si>
    <t>10062253407</t>
  </si>
  <si>
    <t>20609287714</t>
  </si>
  <si>
    <t>10444892124</t>
  </si>
  <si>
    <t>20407848455</t>
  </si>
  <si>
    <t>20323040959</t>
  </si>
  <si>
    <t>10180697140</t>
  </si>
  <si>
    <t>10424450966</t>
  </si>
  <si>
    <t>10316712237</t>
  </si>
  <si>
    <t>20438933272</t>
  </si>
  <si>
    <t>20555901179</t>
  </si>
  <si>
    <t>20262207774</t>
  </si>
  <si>
    <t>10406550074</t>
  </si>
  <si>
    <t>20487759938</t>
  </si>
  <si>
    <t>10419177178</t>
  </si>
  <si>
    <t>10326099738</t>
  </si>
  <si>
    <t>17449370694</t>
  </si>
  <si>
    <t>10466525915</t>
  </si>
  <si>
    <t>20607115088</t>
  </si>
  <si>
    <t>20519070279</t>
  </si>
  <si>
    <t>10441972909</t>
  </si>
  <si>
    <t>20609346176</t>
  </si>
  <si>
    <t>20608744607</t>
  </si>
  <si>
    <t>10768140371</t>
  </si>
  <si>
    <t>10440241978</t>
  </si>
  <si>
    <t>10769107334</t>
  </si>
  <si>
    <t>10766465515</t>
  </si>
  <si>
    <t>10724668084</t>
  </si>
  <si>
    <t>10453879912</t>
  </si>
  <si>
    <t>20547209631</t>
  </si>
  <si>
    <t>10445665997</t>
  </si>
  <si>
    <t>10478469735</t>
  </si>
  <si>
    <t>10477485974</t>
  </si>
  <si>
    <t>20600060644</t>
  </si>
  <si>
    <t>20197116171</t>
  </si>
  <si>
    <t>10316747545</t>
  </si>
  <si>
    <t>10754655955</t>
  </si>
  <si>
    <t>EMPRESA CONSTRUCTORA Y CONSULT</t>
  </si>
  <si>
    <t xml:space="preserve"> DIESTRA PORTELLA REMIGIO GERM</t>
  </si>
  <si>
    <t>EMPRESA MULTISERVICIOS GENERAL</t>
  </si>
  <si>
    <t>MCA COMPANY S.R.L.</t>
  </si>
  <si>
    <t>SERVICIOS GENERALES MANTENIMIE</t>
  </si>
  <si>
    <t>CONCEJO PROVINCIAL DE CARHUAZ</t>
  </si>
  <si>
    <t>SANTOS ZUASNABAR JHON KENEDY</t>
  </si>
  <si>
    <t>CORPORACION E &amp; R VIRGEN DE HU</t>
  </si>
  <si>
    <t>CASTAÑEDA VALENZUELA GLADYS</t>
  </si>
  <si>
    <t>SERVICIOS GENERALES AXA S.R.L.</t>
  </si>
  <si>
    <t>MAURICIO CERNA ALEX GREGORIO</t>
  </si>
  <si>
    <t>NEGOCIOS GENERALES CORDILLERA</t>
  </si>
  <si>
    <t xml:space="preserve"> PARROQUIA SAN ILDEFONSO DE CA</t>
  </si>
  <si>
    <t>MACHUCA YALLICO ELIZABETH CELI</t>
  </si>
  <si>
    <t>GRANADOS HUERTA ANTHONY</t>
  </si>
  <si>
    <t>MACHUCA YALLICO CONSUELO ROSA</t>
  </si>
  <si>
    <t>TRANSPORTES LINEA S.A.</t>
  </si>
  <si>
    <t>MOVIL BUS S.A.C</t>
  </si>
  <si>
    <t>CONVERGIA PERU S.A.</t>
  </si>
  <si>
    <t xml:space="preserve"> VERGARAY CRISPIN AMPELIO</t>
  </si>
  <si>
    <t>EMPRESA DE SERVICIOS GENERALES</t>
  </si>
  <si>
    <t>GARAY RAMIREZ MOISES ANACLETO</t>
  </si>
  <si>
    <t>GUZMAN DE LOPEZ YOLANDA GLADYS</t>
  </si>
  <si>
    <t>CORNEJO CORNEJO DE SOTO ELIZAB</t>
  </si>
  <si>
    <t>VALLADARES DIESTRA ESTHEPHANY</t>
  </si>
  <si>
    <t>ARMOR NEGOCIOS COMERCIALES S.R</t>
  </si>
  <si>
    <t>PERU AMBIENTAL S.A.C.</t>
  </si>
  <si>
    <t>DEL CASTILLO RUIZ HECTOR JESUS</t>
  </si>
  <si>
    <t>VITA SILMENDIC S.A.C.</t>
  </si>
  <si>
    <t>ODISSEA SYSTEM E.I.R.L.</t>
  </si>
  <si>
    <t>A &amp; E PERUVIAN ARTS SOCIEDAD A</t>
  </si>
  <si>
    <t>AYALA LAZARO JOSE LUIS</t>
  </si>
  <si>
    <t xml:space="preserve"> ALVAREZ RAMIREZ MARITA JUDHIT</t>
  </si>
  <si>
    <t>SERVICIOS GENERALES, TRANSPORT</t>
  </si>
  <si>
    <t>TRANSP.TURIS Y SERV.GNRLES</t>
  </si>
  <si>
    <t xml:space="preserve"> RAMIREZ CAMONES MARLENE</t>
  </si>
  <si>
    <t>MENDOZA FIGUEROA ALEXANDER EVA</t>
  </si>
  <si>
    <t xml:space="preserve">RED ASISTENCIAL HUARAZ </t>
  </si>
  <si>
    <t>4504625003</t>
  </si>
  <si>
    <t>4504626171</t>
  </si>
  <si>
    <t>4504626335</t>
  </si>
  <si>
    <t>4504627610</t>
  </si>
  <si>
    <t>4504627651</t>
  </si>
  <si>
    <t>4504647829</t>
  </si>
  <si>
    <t>4504655198</t>
  </si>
  <si>
    <t>4504662365</t>
  </si>
  <si>
    <t xml:space="preserve">SERVICIOS </t>
  </si>
  <si>
    <t>10316639271</t>
  </si>
  <si>
    <t>20534123605</t>
  </si>
  <si>
    <t>20603275269</t>
  </si>
  <si>
    <t>20601317134</t>
  </si>
  <si>
    <t>20608370235</t>
  </si>
  <si>
    <t>SERV. DE MANT. INFRAESTRUCTURA DE HUARI</t>
  </si>
  <si>
    <t>SERV.ALQUILER COMBI - POMABAMBA</t>
  </si>
  <si>
    <t>SERV. DE FOTOCOPIA - HUARAZ</t>
  </si>
  <si>
    <t>SERV.NUTRICION.RAHZ</t>
  </si>
  <si>
    <t>SERV.ALQUILER CAMIONETA  HAURAZ</t>
  </si>
  <si>
    <t>SERV. DE ADECUACION Y MANT - CARHUAZ</t>
  </si>
  <si>
    <t>SERV. DE AREAS VERDES</t>
  </si>
  <si>
    <t>SERV. RECOLE.TRAS.RES.</t>
  </si>
  <si>
    <t>SERV.AGUA.POTABLE.CARHUAZ</t>
  </si>
  <si>
    <t>SERV.ELABORACION.KITS.CRED</t>
  </si>
  <si>
    <t>SERV.MANT.VEHICULAR.RAHZ</t>
  </si>
  <si>
    <t>ALQUILER DE INMUEBLE - ARCHICO HISTORIAS</t>
  </si>
  <si>
    <t>SERV.ATEN.ASEG.MOD.RAHZ</t>
  </si>
  <si>
    <t>SERV.LAVANDERIA.RAHZ</t>
  </si>
  <si>
    <t>SERV.HEMODIALISIS.RAHZ</t>
  </si>
  <si>
    <t>SERV.ALIMENTACION.RAHZ</t>
  </si>
  <si>
    <t>SERVICIO DE TRASLADO DE EXISTENCIAS</t>
  </si>
  <si>
    <t>SERV.ALQUILERES.CZ.RAHZ</t>
  </si>
  <si>
    <t>ALQUILER DE INMUEBLE DE ADMINISTRACION</t>
  </si>
  <si>
    <t>ALQUILER DE INMUEBLE FINANZAS</t>
  </si>
  <si>
    <t>ALQUILER DE INMUEBLE  DE ESSALUD LINEA</t>
  </si>
  <si>
    <t>SERV.TRASL.PAC.RAHZ</t>
  </si>
  <si>
    <t>SERV. TRASLADO PAC. RAHZ.</t>
  </si>
  <si>
    <t>SERV. INSTALACION DE SIP TRUNK ESSALUD</t>
  </si>
  <si>
    <t>SERV.TRANSPORTE DE PISCOBAMBA</t>
  </si>
  <si>
    <t>SERV.ESSALUD.EN.LINEA.RAHZ</t>
  </si>
  <si>
    <t>SER.TRANS.TERR.LOC.PERSON.RAHZ</t>
  </si>
  <si>
    <t>ALQUILER DE INMUEBLE</t>
  </si>
  <si>
    <t>SERV.ALQUILERES.RAHZ</t>
  </si>
  <si>
    <t>SERV. ALQUILER DE INMUEBLE DE POMABAMBA</t>
  </si>
  <si>
    <t>SERV. DE MENSAJERIA</t>
  </si>
  <si>
    <t>SERV.TRASLADO.RAHZ</t>
  </si>
  <si>
    <t>SERVI. DE TRANSPORTE DE CARGA</t>
  </si>
  <si>
    <t>SERV.TRANSPORTE.RAHZ</t>
  </si>
  <si>
    <t>ALQUILER DE COMOUTADORAS E IMPRESORAS</t>
  </si>
  <si>
    <t>SERV. DE IMRPESION</t>
  </si>
  <si>
    <t>SERV. DE LECTURAS DE MUESTRAS CITOLÓGICA</t>
  </si>
  <si>
    <t>SERV. OTROS</t>
  </si>
  <si>
    <t>SERV. DE CUSTODIA DE BIENES</t>
  </si>
  <si>
    <t>SERV. DE LECTURA DE MUESTRAS ANATOMOPATO</t>
  </si>
  <si>
    <t>SERVI. DE TRANSPORTE HUARI</t>
  </si>
  <si>
    <t>TRANSPORTE DE CARGA TERRESTRE</t>
  </si>
  <si>
    <t>SERV. ALQ. MAQ. IMPRESION</t>
  </si>
  <si>
    <t>JULCA JULCA CLEMENTE LUCAS</t>
  </si>
  <si>
    <t>JJ SERVICIOS LIZ E.I.R.L.</t>
  </si>
  <si>
    <t>NEFRO CENTRO SAN PEDRO S.A.C.</t>
  </si>
  <si>
    <t>CYES COBRANZAS E.I.R.L.</t>
  </si>
  <si>
    <t>GRUPO BIOLAQ LABORATORIOS S.A.</t>
  </si>
  <si>
    <t>01/02/2024 AL 31/02/2024</t>
  </si>
  <si>
    <t>31/02/2024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</si>
</sst>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S/&quot;\ * #,##0.00_-;\-&quot;S/&quot;\ * #,##0.00_-;_-&quot;S/&quot;\ * &quot;-&quot;??_-;_-@_-"/>
    <numFmt numFmtId="43" formatCode="_-* #,##0.00_-;\-* #,##0.00_-;_-* &quot;-&quot;??_-;_-@_-"/>
    <numFmt numFmtId="164" formatCode="&quot;S/.&quot;\ #,##0.00;&quot;S/.&quot;\ \-#,##0.00"/>
    <numFmt numFmtId="165" formatCode="_ &quot;S/.&quot;\ * #,##0.00_ ;_ &quot;S/.&quot;\ * \-#,##0.00_ ;_ &quot;S/.&quot;\ * &quot;-&quot;??_ ;_ @_ "/>
    <numFmt numFmtId="166" formatCode="_ * #,##0.00_ ;_ * \-#,##0.00_ ;_ * &quot;-&quot;??_ ;_ @_ "/>
    <numFmt numFmtId="167" formatCode="_(* #,##0.00_);_(* \(#,##0.00\);_(* &quot;-&quot;??_);_(@_)"/>
    <numFmt numFmtId="168" formatCode="[$S/.-280A]\ #,##0.00;[$S/.-280A]\ \-#,##0.00"/>
    <numFmt numFmtId="169" formatCode="dd/mm/yyyy;@"/>
    <numFmt numFmtId="170" formatCode="#,##0.0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.5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sz val="11"/>
      <name val="Calibri"/>
      <family val="2"/>
      <scheme val="minor"/>
    </font>
    <font>
      <sz val="9"/>
      <color indexed="10"/>
      <name val="Geneva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6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20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19" fillId="0" borderId="0" xfId="1" applyFont="1" applyAlignment="1">
      <alignment horizontal="center" vertical="center"/>
    </xf>
    <xf numFmtId="0" fontId="24" fillId="0" borderId="0" xfId="1" applyFont="1"/>
    <xf numFmtId="0" fontId="19" fillId="2" borderId="0" xfId="0" applyFont="1" applyFill="1" applyAlignment="1">
      <alignment horizontal="right"/>
    </xf>
    <xf numFmtId="17" fontId="19" fillId="0" borderId="0" xfId="1" applyNumberFormat="1" applyFont="1" applyAlignment="1">
      <alignment horizontal="center" vertical="center"/>
    </xf>
    <xf numFmtId="0" fontId="23" fillId="0" borderId="1" xfId="0" applyFont="1" applyBorder="1"/>
    <xf numFmtId="0" fontId="19" fillId="0" borderId="0" xfId="1" applyFont="1" applyAlignment="1">
      <alignment vertical="center"/>
    </xf>
    <xf numFmtId="0" fontId="23" fillId="0" borderId="0" xfId="0" applyFont="1" applyAlignment="1">
      <alignment horizontal="right"/>
    </xf>
    <xf numFmtId="49" fontId="22" fillId="0" borderId="0" xfId="0" applyNumberFormat="1" applyFont="1" applyAlignment="1">
      <alignment horizontal="center"/>
    </xf>
    <xf numFmtId="0" fontId="28" fillId="0" borderId="0" xfId="0" applyFont="1"/>
    <xf numFmtId="0" fontId="26" fillId="0" borderId="1" xfId="0" applyFont="1" applyBorder="1"/>
    <xf numFmtId="0" fontId="30" fillId="0" borderId="0" xfId="0" applyFont="1"/>
    <xf numFmtId="0" fontId="31" fillId="0" borderId="0" xfId="0" applyFont="1"/>
    <xf numFmtId="2" fontId="27" fillId="34" borderId="1" xfId="1" applyNumberFormat="1" applyFont="1" applyFill="1" applyBorder="1" applyAlignment="1">
      <alignment horizontal="center" vertical="center" wrapText="1"/>
    </xf>
    <xf numFmtId="0" fontId="32" fillId="34" borderId="1" xfId="0" quotePrefix="1" applyFont="1" applyFill="1" applyBorder="1" applyAlignment="1">
      <alignment horizontal="center" vertical="center" wrapText="1"/>
    </xf>
    <xf numFmtId="0" fontId="32" fillId="34" borderId="1" xfId="0" applyFont="1" applyFill="1" applyBorder="1" applyAlignment="1">
      <alignment horizontal="center" vertical="center" wrapText="1"/>
    </xf>
    <xf numFmtId="164" fontId="32" fillId="34" borderId="1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2" fontId="29" fillId="34" borderId="1" xfId="1" applyNumberFormat="1" applyFont="1" applyFill="1" applyBorder="1" applyAlignment="1">
      <alignment horizontal="center" wrapText="1"/>
    </xf>
    <xf numFmtId="49" fontId="29" fillId="34" borderId="1" xfId="1" applyNumberFormat="1" applyFont="1" applyFill="1" applyBorder="1" applyAlignment="1">
      <alignment horizontal="center" wrapText="1"/>
    </xf>
    <xf numFmtId="0" fontId="23" fillId="2" borderId="0" xfId="0" applyFont="1" applyFill="1"/>
    <xf numFmtId="0" fontId="4" fillId="0" borderId="0" xfId="0" applyFont="1"/>
    <xf numFmtId="0" fontId="25" fillId="0" borderId="0" xfId="0" applyFont="1"/>
    <xf numFmtId="14" fontId="0" fillId="0" borderId="0" xfId="0" applyNumberFormat="1"/>
    <xf numFmtId="0" fontId="33" fillId="0" borderId="13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6" fillId="0" borderId="0" xfId="1" applyFont="1"/>
    <xf numFmtId="0" fontId="35" fillId="2" borderId="0" xfId="0" applyFont="1" applyFill="1" applyAlignment="1">
      <alignment horizontal="right"/>
    </xf>
    <xf numFmtId="0" fontId="35" fillId="0" borderId="0" xfId="1" applyFont="1" applyAlignment="1">
      <alignment vertical="center"/>
    </xf>
    <xf numFmtId="0" fontId="35" fillId="0" borderId="0" xfId="1" applyFont="1" applyAlignment="1">
      <alignment horizontal="center" vertical="center"/>
    </xf>
    <xf numFmtId="17" fontId="35" fillId="0" borderId="0" xfId="1" applyNumberFormat="1" applyFont="1" applyAlignment="1">
      <alignment horizontal="center" vertical="center"/>
    </xf>
    <xf numFmtId="0" fontId="36" fillId="0" borderId="0" xfId="1" applyFont="1" applyAlignment="1">
      <alignment horizontal="center" vertical="center"/>
    </xf>
    <xf numFmtId="2" fontId="37" fillId="34" borderId="1" xfId="1" applyNumberFormat="1" applyFont="1" applyFill="1" applyBorder="1" applyAlignment="1">
      <alignment horizontal="center" vertical="center" wrapText="1"/>
    </xf>
    <xf numFmtId="167" fontId="37" fillId="34" borderId="1" xfId="2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14" fontId="39" fillId="34" borderId="1" xfId="1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44" fontId="40" fillId="0" borderId="1" xfId="68" applyFont="1" applyBorder="1" applyAlignment="1">
      <alignment horizontal="left" vertical="center"/>
    </xf>
    <xf numFmtId="14" fontId="40" fillId="0" borderId="1" xfId="0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44" fontId="23" fillId="0" borderId="1" xfId="0" applyNumberFormat="1" applyFont="1" applyBorder="1" applyAlignment="1">
      <alignment horizontal="center" vertical="center"/>
    </xf>
    <xf numFmtId="170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6" fillId="0" borderId="1" xfId="0" quotePrefix="1" applyFon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quotePrefix="1" applyFont="1" applyBorder="1" applyAlignment="1">
      <alignment horizontal="center"/>
    </xf>
    <xf numFmtId="169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4" fontId="22" fillId="0" borderId="1" xfId="0" applyNumberFormat="1" applyFont="1" applyBorder="1" applyAlignment="1">
      <alignment horizontal="center"/>
    </xf>
    <xf numFmtId="168" fontId="22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4" fontId="22" fillId="0" borderId="1" xfId="0" applyNumberFormat="1" applyFont="1" applyBorder="1" applyAlignment="1">
      <alignment horizontal="center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44" fontId="39" fillId="34" borderId="1" xfId="68" applyFont="1" applyFill="1" applyBorder="1" applyAlignment="1">
      <alignment horizontal="center" vertical="center" wrapText="1"/>
    </xf>
    <xf numFmtId="14" fontId="39" fillId="34" borderId="1" xfId="1" applyNumberFormat="1" applyFont="1" applyFill="1" applyBorder="1" applyAlignment="1">
      <alignment horizontal="center" vertical="center" wrapText="1"/>
    </xf>
    <xf numFmtId="2" fontId="39" fillId="34" borderId="1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17" fontId="19" fillId="0" borderId="0" xfId="1" applyNumberFormat="1" applyFont="1" applyAlignment="1">
      <alignment horizontal="center" vertical="center"/>
    </xf>
    <xf numFmtId="0" fontId="35" fillId="0" borderId="0" xfId="1" applyFont="1" applyAlignment="1">
      <alignment horizontal="center"/>
    </xf>
    <xf numFmtId="0" fontId="35" fillId="33" borderId="10" xfId="1" applyFont="1" applyFill="1" applyBorder="1" applyAlignment="1">
      <alignment horizontal="center"/>
    </xf>
    <xf numFmtId="0" fontId="35" fillId="33" borderId="11" xfId="1" applyFont="1" applyFill="1" applyBorder="1" applyAlignment="1">
      <alignment horizontal="center"/>
    </xf>
    <xf numFmtId="0" fontId="35" fillId="33" borderId="12" xfId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4" fillId="33" borderId="10" xfId="0" applyFont="1" applyFill="1" applyBorder="1" applyAlignment="1">
      <alignment horizontal="center"/>
    </xf>
    <xf numFmtId="0" fontId="34" fillId="33" borderId="11" xfId="0" applyFont="1" applyFill="1" applyBorder="1" applyAlignment="1">
      <alignment horizontal="center"/>
    </xf>
    <xf numFmtId="0" fontId="41" fillId="0" borderId="17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33" borderId="16" xfId="0" applyFont="1" applyFill="1" applyBorder="1" applyAlignment="1">
      <alignment horizontal="center"/>
    </xf>
    <xf numFmtId="0" fontId="25" fillId="33" borderId="0" xfId="0" applyFont="1" applyFill="1" applyAlignment="1">
      <alignment horizontal="center"/>
    </xf>
    <xf numFmtId="0" fontId="33" fillId="0" borderId="17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33" borderId="10" xfId="0" applyFont="1" applyFill="1" applyBorder="1" applyAlignment="1">
      <alignment horizontal="center" vertical="center"/>
    </xf>
    <xf numFmtId="0" fontId="33" fillId="33" borderId="11" xfId="0" applyFont="1" applyFill="1" applyBorder="1" applyAlignment="1">
      <alignment horizontal="center" vertical="center"/>
    </xf>
    <xf numFmtId="0" fontId="33" fillId="33" borderId="12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9" fillId="33" borderId="10" xfId="1" applyFont="1" applyFill="1" applyBorder="1" applyAlignment="1">
      <alignment horizontal="center" vertical="center"/>
    </xf>
    <xf numFmtId="0" fontId="19" fillId="33" borderId="11" xfId="1" applyFont="1" applyFill="1" applyBorder="1" applyAlignment="1">
      <alignment horizontal="center" vertical="center"/>
    </xf>
    <xf numFmtId="0" fontId="19" fillId="33" borderId="12" xfId="1" applyFont="1" applyFill="1" applyBorder="1" applyAlignment="1">
      <alignment horizontal="center" vertical="center"/>
    </xf>
  </cellXfs>
  <cellStyles count="69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A000000}"/>
    <cellStyle name="Millares 2 2" xfId="16" xr:uid="{00000000-0005-0000-0000-00002B000000}"/>
    <cellStyle name="Millares 2 2 2" xfId="65" xr:uid="{00000000-0005-0000-0000-00002C000000}"/>
    <cellStyle name="Millares 3" xfId="15" xr:uid="{00000000-0005-0000-0000-00002D000000}"/>
    <cellStyle name="Millares 4" xfId="61" xr:uid="{00000000-0005-0000-0000-00002E000000}"/>
    <cellStyle name="Moneda" xfId="68" builtinId="4"/>
    <cellStyle name="Moneda 2" xfId="17" xr:uid="{00000000-0005-0000-0000-00002F000000}"/>
    <cellStyle name="Neutral" xfId="27" builtinId="28" customBuiltin="1"/>
    <cellStyle name="Normal" xfId="0" builtinId="0"/>
    <cellStyle name="Normal 2" xfId="1" xr:uid="{00000000-0005-0000-0000-000032000000}"/>
    <cellStyle name="Normal 2 2" xfId="67" xr:uid="{00000000-0005-0000-0000-000033000000}"/>
    <cellStyle name="Normal 3" xfId="18" xr:uid="{00000000-0005-0000-0000-000034000000}"/>
    <cellStyle name="Normal 4" xfId="19" xr:uid="{00000000-0005-0000-0000-000035000000}"/>
    <cellStyle name="Normal 5" xfId="6" xr:uid="{00000000-0005-0000-0000-000036000000}"/>
    <cellStyle name="Normal 5 2" xfId="64" xr:uid="{00000000-0005-0000-0000-000037000000}"/>
    <cellStyle name="Normal 6" xfId="66" xr:uid="{00000000-0005-0000-0000-000038000000}"/>
    <cellStyle name="Normal 7" xfId="20" xr:uid="{00000000-0005-0000-0000-000039000000}"/>
    <cellStyle name="Normal 8" xfId="21" xr:uid="{00000000-0005-0000-0000-00003A000000}"/>
    <cellStyle name="Normal 8 2" xfId="22" xr:uid="{00000000-0005-0000-0000-00003B000000}"/>
    <cellStyle name="Normal 8 2 2" xfId="3" xr:uid="{00000000-0005-0000-0000-00003C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3000000}"/>
    <cellStyle name="Total" xfId="36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240"/>
  <sheetViews>
    <sheetView zoomScaleNormal="100" workbookViewId="0">
      <selection activeCell="G19" sqref="G19"/>
    </sheetView>
  </sheetViews>
  <sheetFormatPr baseColWidth="10" defaultColWidth="11.5703125" defaultRowHeight="16.5"/>
  <cols>
    <col min="1" max="1" width="3.5703125" style="1" bestFit="1" customWidth="1"/>
    <col min="2" max="2" width="8.28515625" style="1" customWidth="1"/>
    <col min="3" max="3" width="28.42578125" style="1" bestFit="1" customWidth="1"/>
    <col min="4" max="4" width="123.7109375" style="1" customWidth="1"/>
    <col min="5" max="5" width="10.7109375" style="1" customWidth="1"/>
    <col min="6" max="8" width="15.85546875" style="1" customWidth="1"/>
    <col min="9" max="16384" width="11.5703125" style="1"/>
  </cols>
  <sheetData>
    <row r="1" spans="1:8">
      <c r="A1" s="68" t="s">
        <v>4</v>
      </c>
      <c r="B1" s="68"/>
      <c r="C1" s="68"/>
      <c r="D1" s="68"/>
      <c r="E1" s="68"/>
      <c r="F1" s="68"/>
      <c r="G1" s="68"/>
    </row>
    <row r="2" spans="1:8" ht="6" customHeight="1" thickBot="1">
      <c r="A2" s="6"/>
      <c r="B2" s="6"/>
      <c r="C2" s="6"/>
      <c r="D2" s="6"/>
      <c r="E2" s="6"/>
      <c r="F2" s="6"/>
      <c r="G2" s="7"/>
    </row>
    <row r="3" spans="1:8" ht="17.25" thickBot="1">
      <c r="A3" s="69" t="s">
        <v>27</v>
      </c>
      <c r="B3" s="70"/>
      <c r="C3" s="70"/>
      <c r="D3" s="70"/>
      <c r="E3" s="70"/>
      <c r="F3" s="70"/>
      <c r="G3" s="71"/>
    </row>
    <row r="4" spans="1:8">
      <c r="A4" s="6"/>
      <c r="B4" s="6"/>
      <c r="E4" s="6"/>
      <c r="F4" s="6"/>
      <c r="G4" s="6"/>
    </row>
    <row r="5" spans="1:8">
      <c r="A5" s="75" t="s">
        <v>7</v>
      </c>
      <c r="B5" s="75"/>
      <c r="C5" s="10" t="s">
        <v>64</v>
      </c>
      <c r="D5" s="2"/>
      <c r="E5" s="5" t="s">
        <v>63</v>
      </c>
      <c r="F5" s="5"/>
      <c r="G5" s="76" t="s">
        <v>1019</v>
      </c>
      <c r="H5" s="76"/>
    </row>
    <row r="6" spans="1:8" ht="6" customHeight="1">
      <c r="A6" s="6"/>
      <c r="B6" s="6"/>
      <c r="C6" s="6"/>
      <c r="D6" s="6"/>
      <c r="E6" s="6"/>
      <c r="F6" s="6"/>
      <c r="G6" s="6"/>
    </row>
    <row r="7" spans="1:8">
      <c r="A7" s="74" t="s">
        <v>0</v>
      </c>
      <c r="B7" s="74" t="s">
        <v>99</v>
      </c>
      <c r="C7" s="74" t="s">
        <v>28</v>
      </c>
      <c r="D7" s="74" t="s">
        <v>29</v>
      </c>
      <c r="E7" s="72" t="s">
        <v>30</v>
      </c>
      <c r="F7" s="72" t="s">
        <v>31</v>
      </c>
      <c r="G7" s="73" t="s">
        <v>32</v>
      </c>
      <c r="H7" s="73"/>
    </row>
    <row r="8" spans="1:8">
      <c r="A8" s="74"/>
      <c r="B8" s="74"/>
      <c r="C8" s="74"/>
      <c r="D8" s="74"/>
      <c r="E8" s="72"/>
      <c r="F8" s="72"/>
      <c r="G8" s="40" t="s">
        <v>33</v>
      </c>
      <c r="H8" s="40" t="s">
        <v>34</v>
      </c>
    </row>
    <row r="9" spans="1:8" ht="25.5">
      <c r="A9" s="41">
        <v>1</v>
      </c>
      <c r="B9" s="41">
        <v>4504605436</v>
      </c>
      <c r="C9" s="41" t="s">
        <v>100</v>
      </c>
      <c r="D9" s="42" t="s">
        <v>101</v>
      </c>
      <c r="E9" s="43">
        <v>9000</v>
      </c>
      <c r="F9" s="43">
        <v>36000</v>
      </c>
      <c r="G9" s="44">
        <v>45306</v>
      </c>
      <c r="H9" s="44">
        <v>45426</v>
      </c>
    </row>
    <row r="10" spans="1:8" ht="25.5">
      <c r="A10" s="41">
        <v>2</v>
      </c>
      <c r="B10" s="41">
        <v>4504605439</v>
      </c>
      <c r="C10" s="41" t="s">
        <v>102</v>
      </c>
      <c r="D10" s="42" t="s">
        <v>103</v>
      </c>
      <c r="E10" s="43">
        <v>9000</v>
      </c>
      <c r="F10" s="43">
        <v>36000</v>
      </c>
      <c r="G10" s="44">
        <v>45307</v>
      </c>
      <c r="H10" s="44">
        <v>45427</v>
      </c>
    </row>
    <row r="11" spans="1:8" ht="25.5">
      <c r="A11" s="41">
        <v>3</v>
      </c>
      <c r="B11" s="41">
        <v>4504609278</v>
      </c>
      <c r="C11" s="41" t="s">
        <v>104</v>
      </c>
      <c r="D11" s="42" t="s">
        <v>105</v>
      </c>
      <c r="E11" s="43">
        <v>9000</v>
      </c>
      <c r="F11" s="43">
        <v>36000</v>
      </c>
      <c r="G11" s="44">
        <v>45308</v>
      </c>
      <c r="H11" s="44">
        <v>45428</v>
      </c>
    </row>
    <row r="12" spans="1:8" ht="25.5">
      <c r="A12" s="41">
        <v>4</v>
      </c>
      <c r="B12" s="41">
        <v>4504611352</v>
      </c>
      <c r="C12" s="41" t="s">
        <v>106</v>
      </c>
      <c r="D12" s="42" t="s">
        <v>107</v>
      </c>
      <c r="E12" s="43">
        <v>4998</v>
      </c>
      <c r="F12" s="43">
        <v>36000</v>
      </c>
      <c r="G12" s="44">
        <v>45309</v>
      </c>
      <c r="H12" s="44">
        <v>45429</v>
      </c>
    </row>
    <row r="13" spans="1:8" ht="25.5">
      <c r="A13" s="41">
        <v>5</v>
      </c>
      <c r="B13" s="41">
        <v>4504611462</v>
      </c>
      <c r="C13" s="41" t="s">
        <v>108</v>
      </c>
      <c r="D13" s="42" t="s">
        <v>109</v>
      </c>
      <c r="E13" s="43">
        <v>9000</v>
      </c>
      <c r="F13" s="43">
        <v>18000</v>
      </c>
      <c r="G13" s="44">
        <v>45309</v>
      </c>
      <c r="H13" s="44">
        <v>45429</v>
      </c>
    </row>
    <row r="14" spans="1:8" ht="25.5">
      <c r="A14" s="41">
        <v>6</v>
      </c>
      <c r="B14" s="41">
        <v>4504617845</v>
      </c>
      <c r="C14" s="41" t="s">
        <v>110</v>
      </c>
      <c r="D14" s="42" t="s">
        <v>111</v>
      </c>
      <c r="E14" s="43">
        <v>9000</v>
      </c>
      <c r="F14" s="43">
        <v>36000</v>
      </c>
      <c r="G14" s="44">
        <v>45317</v>
      </c>
      <c r="H14" s="44">
        <v>45437</v>
      </c>
    </row>
    <row r="15" spans="1:8" ht="25.5">
      <c r="A15" s="41">
        <v>7</v>
      </c>
      <c r="B15" s="41">
        <v>4504634534</v>
      </c>
      <c r="C15" s="41" t="s">
        <v>112</v>
      </c>
      <c r="D15" s="42" t="s">
        <v>113</v>
      </c>
      <c r="E15" s="43">
        <v>2400</v>
      </c>
      <c r="F15" s="43">
        <v>4800</v>
      </c>
      <c r="G15" s="44">
        <v>45323</v>
      </c>
      <c r="H15" s="44">
        <v>45382</v>
      </c>
    </row>
    <row r="16" spans="1:8" ht="25.5">
      <c r="A16" s="41">
        <v>8</v>
      </c>
      <c r="B16" s="41">
        <v>4504634535</v>
      </c>
      <c r="C16" s="41" t="s">
        <v>114</v>
      </c>
      <c r="D16" s="42" t="s">
        <v>115</v>
      </c>
      <c r="E16" s="43">
        <v>2400</v>
      </c>
      <c r="F16" s="43">
        <v>4800</v>
      </c>
      <c r="G16" s="44">
        <v>45323</v>
      </c>
      <c r="H16" s="44">
        <v>45382</v>
      </c>
    </row>
    <row r="17" spans="1:8" ht="25.5">
      <c r="A17" s="41">
        <v>9</v>
      </c>
      <c r="B17" s="41">
        <v>4504634536</v>
      </c>
      <c r="C17" s="41" t="s">
        <v>116</v>
      </c>
      <c r="D17" s="42" t="s">
        <v>117</v>
      </c>
      <c r="E17" s="43">
        <v>2400</v>
      </c>
      <c r="F17" s="43">
        <v>2400</v>
      </c>
      <c r="G17" s="44">
        <v>45323</v>
      </c>
      <c r="H17" s="44">
        <v>45351</v>
      </c>
    </row>
    <row r="18" spans="1:8" ht="25.5">
      <c r="A18" s="41">
        <v>10</v>
      </c>
      <c r="B18" s="41">
        <v>4504634607</v>
      </c>
      <c r="C18" s="41" t="s">
        <v>118</v>
      </c>
      <c r="D18" s="42" t="s">
        <v>119</v>
      </c>
      <c r="E18" s="43">
        <v>2400</v>
      </c>
      <c r="F18" s="43">
        <v>4800</v>
      </c>
      <c r="G18" s="44">
        <v>45323</v>
      </c>
      <c r="H18" s="44">
        <v>45382</v>
      </c>
    </row>
    <row r="19" spans="1:8" ht="25.5">
      <c r="A19" s="41">
        <v>11</v>
      </c>
      <c r="B19" s="41">
        <v>4504634609</v>
      </c>
      <c r="C19" s="41" t="s">
        <v>120</v>
      </c>
      <c r="D19" s="42" t="s">
        <v>121</v>
      </c>
      <c r="E19" s="43">
        <v>2400</v>
      </c>
      <c r="F19" s="43">
        <v>2400</v>
      </c>
      <c r="G19" s="44">
        <v>45323</v>
      </c>
      <c r="H19" s="44">
        <v>45351</v>
      </c>
    </row>
    <row r="20" spans="1:8" ht="25.5">
      <c r="A20" s="41">
        <v>12</v>
      </c>
      <c r="B20" s="41">
        <v>4504634611</v>
      </c>
      <c r="C20" s="41" t="s">
        <v>122</v>
      </c>
      <c r="D20" s="42" t="s">
        <v>123</v>
      </c>
      <c r="E20" s="43">
        <v>2400</v>
      </c>
      <c r="F20" s="43">
        <v>2400</v>
      </c>
      <c r="G20" s="44">
        <v>45323</v>
      </c>
      <c r="H20" s="44">
        <v>45351</v>
      </c>
    </row>
    <row r="21" spans="1:8" ht="25.5">
      <c r="A21" s="41">
        <v>13</v>
      </c>
      <c r="B21" s="41">
        <v>4504634613</v>
      </c>
      <c r="C21" s="41" t="s">
        <v>124</v>
      </c>
      <c r="D21" s="42" t="s">
        <v>125</v>
      </c>
      <c r="E21" s="43">
        <v>3400</v>
      </c>
      <c r="F21" s="43">
        <v>6800</v>
      </c>
      <c r="G21" s="44">
        <v>45323</v>
      </c>
      <c r="H21" s="44">
        <v>45382</v>
      </c>
    </row>
    <row r="22" spans="1:8" ht="25.5">
      <c r="A22" s="41">
        <v>14</v>
      </c>
      <c r="B22" s="41">
        <v>4504634614</v>
      </c>
      <c r="C22" s="41" t="s">
        <v>126</v>
      </c>
      <c r="D22" s="42" t="s">
        <v>127</v>
      </c>
      <c r="E22" s="43">
        <v>6000</v>
      </c>
      <c r="F22" s="43">
        <v>12000</v>
      </c>
      <c r="G22" s="44">
        <v>45323</v>
      </c>
      <c r="H22" s="44">
        <v>45382</v>
      </c>
    </row>
    <row r="23" spans="1:8" ht="25.5">
      <c r="A23" s="41">
        <v>15</v>
      </c>
      <c r="B23" s="41">
        <v>4504634616</v>
      </c>
      <c r="C23" s="41" t="s">
        <v>128</v>
      </c>
      <c r="D23" s="42" t="s">
        <v>129</v>
      </c>
      <c r="E23" s="43">
        <v>3400</v>
      </c>
      <c r="F23" s="43">
        <v>6800</v>
      </c>
      <c r="G23" s="44">
        <v>45323</v>
      </c>
      <c r="H23" s="44">
        <v>45382</v>
      </c>
    </row>
    <row r="24" spans="1:8" ht="25.5">
      <c r="A24" s="41">
        <v>16</v>
      </c>
      <c r="B24" s="41">
        <v>4504634618</v>
      </c>
      <c r="C24" s="41" t="s">
        <v>130</v>
      </c>
      <c r="D24" s="42" t="s">
        <v>131</v>
      </c>
      <c r="E24" s="43">
        <v>6000</v>
      </c>
      <c r="F24" s="43">
        <v>12000</v>
      </c>
      <c r="G24" s="44">
        <v>45323</v>
      </c>
      <c r="H24" s="44">
        <v>45382</v>
      </c>
    </row>
    <row r="25" spans="1:8" ht="25.5">
      <c r="A25" s="41">
        <v>17</v>
      </c>
      <c r="B25" s="41">
        <v>4504634620</v>
      </c>
      <c r="C25" s="41" t="s">
        <v>132</v>
      </c>
      <c r="D25" s="42" t="s">
        <v>133</v>
      </c>
      <c r="E25" s="43">
        <v>6000</v>
      </c>
      <c r="F25" s="43">
        <v>12000</v>
      </c>
      <c r="G25" s="44">
        <v>45323</v>
      </c>
      <c r="H25" s="44">
        <v>45382</v>
      </c>
    </row>
    <row r="26" spans="1:8" ht="25.5">
      <c r="A26" s="41">
        <v>18</v>
      </c>
      <c r="B26" s="41">
        <v>4504634622</v>
      </c>
      <c r="C26" s="41" t="s">
        <v>134</v>
      </c>
      <c r="D26" s="42" t="s">
        <v>135</v>
      </c>
      <c r="E26" s="43">
        <v>2400</v>
      </c>
      <c r="F26" s="43">
        <v>2400</v>
      </c>
      <c r="G26" s="44">
        <v>45323</v>
      </c>
      <c r="H26" s="44">
        <v>45351</v>
      </c>
    </row>
    <row r="27" spans="1:8" ht="25.5">
      <c r="A27" s="41">
        <v>19</v>
      </c>
      <c r="B27" s="41">
        <v>4504634625</v>
      </c>
      <c r="C27" s="41" t="s">
        <v>136</v>
      </c>
      <c r="D27" s="42" t="s">
        <v>137</v>
      </c>
      <c r="E27" s="43">
        <v>6000</v>
      </c>
      <c r="F27" s="43">
        <v>12000</v>
      </c>
      <c r="G27" s="44">
        <v>45323</v>
      </c>
      <c r="H27" s="44">
        <v>45382</v>
      </c>
    </row>
    <row r="28" spans="1:8" ht="25.5">
      <c r="A28" s="41">
        <v>20</v>
      </c>
      <c r="B28" s="41">
        <v>4504634627</v>
      </c>
      <c r="C28" s="41" t="s">
        <v>138</v>
      </c>
      <c r="D28" s="42" t="s">
        <v>139</v>
      </c>
      <c r="E28" s="43">
        <v>2400</v>
      </c>
      <c r="F28" s="43">
        <v>4800</v>
      </c>
      <c r="G28" s="44">
        <v>45323</v>
      </c>
      <c r="H28" s="44">
        <v>45382</v>
      </c>
    </row>
    <row r="29" spans="1:8" ht="25.5">
      <c r="A29" s="41">
        <v>21</v>
      </c>
      <c r="B29" s="41">
        <v>4504634631</v>
      </c>
      <c r="C29" s="41" t="s">
        <v>140</v>
      </c>
      <c r="D29" s="42" t="s">
        <v>141</v>
      </c>
      <c r="E29" s="43">
        <v>3400</v>
      </c>
      <c r="F29" s="43">
        <v>6800</v>
      </c>
      <c r="G29" s="44">
        <v>45323</v>
      </c>
      <c r="H29" s="44">
        <v>45382</v>
      </c>
    </row>
    <row r="30" spans="1:8" ht="25.5">
      <c r="A30" s="41">
        <v>22</v>
      </c>
      <c r="B30" s="41">
        <v>4504634638</v>
      </c>
      <c r="C30" s="41" t="s">
        <v>142</v>
      </c>
      <c r="D30" s="42" t="s">
        <v>143</v>
      </c>
      <c r="E30" s="43">
        <v>1800</v>
      </c>
      <c r="F30" s="43">
        <v>3600</v>
      </c>
      <c r="G30" s="44">
        <v>45323</v>
      </c>
      <c r="H30" s="44">
        <v>45382</v>
      </c>
    </row>
    <row r="31" spans="1:8" ht="25.5">
      <c r="A31" s="41">
        <v>23</v>
      </c>
      <c r="B31" s="41">
        <v>4504634640</v>
      </c>
      <c r="C31" s="41" t="s">
        <v>144</v>
      </c>
      <c r="D31" s="42" t="s">
        <v>145</v>
      </c>
      <c r="E31" s="43">
        <v>1800</v>
      </c>
      <c r="F31" s="43">
        <v>3600</v>
      </c>
      <c r="G31" s="44">
        <v>45323</v>
      </c>
      <c r="H31" s="44">
        <v>45382</v>
      </c>
    </row>
    <row r="32" spans="1:8" ht="25.5">
      <c r="A32" s="41">
        <v>24</v>
      </c>
      <c r="B32" s="41">
        <v>4504634642</v>
      </c>
      <c r="C32" s="41" t="s">
        <v>146</v>
      </c>
      <c r="D32" s="42" t="s">
        <v>147</v>
      </c>
      <c r="E32" s="43">
        <v>2400</v>
      </c>
      <c r="F32" s="43">
        <v>2400</v>
      </c>
      <c r="G32" s="44">
        <v>45323</v>
      </c>
      <c r="H32" s="44">
        <v>45351</v>
      </c>
    </row>
    <row r="33" spans="1:8" ht="25.5">
      <c r="A33" s="41">
        <v>25</v>
      </c>
      <c r="B33" s="41">
        <v>4504634644</v>
      </c>
      <c r="C33" s="41" t="s">
        <v>148</v>
      </c>
      <c r="D33" s="42" t="s">
        <v>149</v>
      </c>
      <c r="E33" s="43">
        <v>2400</v>
      </c>
      <c r="F33" s="43">
        <v>4800</v>
      </c>
      <c r="G33" s="44">
        <v>45323</v>
      </c>
      <c r="H33" s="44">
        <v>45382</v>
      </c>
    </row>
    <row r="34" spans="1:8" ht="25.5">
      <c r="A34" s="41">
        <v>26</v>
      </c>
      <c r="B34" s="41">
        <v>4504634647</v>
      </c>
      <c r="C34" s="41" t="s">
        <v>150</v>
      </c>
      <c r="D34" s="42" t="s">
        <v>149</v>
      </c>
      <c r="E34" s="43">
        <v>2400</v>
      </c>
      <c r="F34" s="43">
        <v>4800</v>
      </c>
      <c r="G34" s="44">
        <v>45323</v>
      </c>
      <c r="H34" s="44">
        <v>45382</v>
      </c>
    </row>
    <row r="35" spans="1:8" ht="25.5">
      <c r="A35" s="41">
        <v>27</v>
      </c>
      <c r="B35" s="41">
        <v>4504634650</v>
      </c>
      <c r="C35" s="41" t="s">
        <v>151</v>
      </c>
      <c r="D35" s="42" t="s">
        <v>152</v>
      </c>
      <c r="E35" s="43">
        <v>3400</v>
      </c>
      <c r="F35" s="43">
        <v>6800</v>
      </c>
      <c r="G35" s="44">
        <v>45323</v>
      </c>
      <c r="H35" s="44">
        <v>45382</v>
      </c>
    </row>
    <row r="36" spans="1:8" ht="25.5">
      <c r="A36" s="41">
        <v>28</v>
      </c>
      <c r="B36" s="41">
        <v>4504634651</v>
      </c>
      <c r="C36" s="41" t="s">
        <v>153</v>
      </c>
      <c r="D36" s="42" t="s">
        <v>154</v>
      </c>
      <c r="E36" s="43">
        <v>2400</v>
      </c>
      <c r="F36" s="43">
        <v>2400</v>
      </c>
      <c r="G36" s="44">
        <v>45323</v>
      </c>
      <c r="H36" s="44">
        <v>45351</v>
      </c>
    </row>
    <row r="37" spans="1:8" ht="25.5">
      <c r="A37" s="41">
        <v>29</v>
      </c>
      <c r="B37" s="41">
        <v>4504634656</v>
      </c>
      <c r="C37" s="41" t="s">
        <v>155</v>
      </c>
      <c r="D37" s="42" t="s">
        <v>156</v>
      </c>
      <c r="E37" s="43">
        <v>3413.79</v>
      </c>
      <c r="F37" s="43">
        <v>7913.79</v>
      </c>
      <c r="G37" s="44">
        <v>45330</v>
      </c>
      <c r="H37" s="44">
        <v>45382</v>
      </c>
    </row>
    <row r="38" spans="1:8" ht="25.5">
      <c r="A38" s="41">
        <v>30</v>
      </c>
      <c r="B38" s="41">
        <v>4504634657</v>
      </c>
      <c r="C38" s="41" t="s">
        <v>157</v>
      </c>
      <c r="D38" s="42" t="s">
        <v>156</v>
      </c>
      <c r="E38" s="43">
        <v>3517.24</v>
      </c>
      <c r="F38" s="43">
        <v>9517.24</v>
      </c>
      <c r="G38" s="44">
        <v>45335</v>
      </c>
      <c r="H38" s="44">
        <v>45382</v>
      </c>
    </row>
    <row r="39" spans="1:8" ht="25.5">
      <c r="A39" s="41">
        <v>31</v>
      </c>
      <c r="B39" s="41">
        <v>4504634658</v>
      </c>
      <c r="C39" s="41" t="s">
        <v>158</v>
      </c>
      <c r="D39" s="42" t="s">
        <v>159</v>
      </c>
      <c r="E39" s="43">
        <v>2400</v>
      </c>
      <c r="F39" s="43">
        <v>4800</v>
      </c>
      <c r="G39" s="44">
        <v>45324</v>
      </c>
      <c r="H39" s="44">
        <v>45382</v>
      </c>
    </row>
    <row r="40" spans="1:8" ht="25.5">
      <c r="A40" s="41">
        <v>32</v>
      </c>
      <c r="B40" s="41">
        <v>4504634661</v>
      </c>
      <c r="C40" s="41" t="s">
        <v>160</v>
      </c>
      <c r="D40" s="42" t="s">
        <v>161</v>
      </c>
      <c r="E40" s="43">
        <v>6000</v>
      </c>
      <c r="F40" s="43">
        <v>12000</v>
      </c>
      <c r="G40" s="44">
        <v>45323</v>
      </c>
      <c r="H40" s="44">
        <v>45382</v>
      </c>
    </row>
    <row r="41" spans="1:8" ht="25.5">
      <c r="A41" s="41">
        <v>33</v>
      </c>
      <c r="B41" s="41">
        <v>4504634662</v>
      </c>
      <c r="C41" s="41" t="s">
        <v>162</v>
      </c>
      <c r="D41" s="42" t="s">
        <v>156</v>
      </c>
      <c r="E41" s="43">
        <v>6000</v>
      </c>
      <c r="F41" s="43">
        <v>12000</v>
      </c>
      <c r="G41" s="44">
        <v>45323</v>
      </c>
      <c r="H41" s="44">
        <v>45382</v>
      </c>
    </row>
    <row r="42" spans="1:8" ht="25.5">
      <c r="A42" s="41">
        <v>34</v>
      </c>
      <c r="B42" s="41">
        <v>4504634663</v>
      </c>
      <c r="C42" s="41" t="s">
        <v>163</v>
      </c>
      <c r="D42" s="42" t="s">
        <v>164</v>
      </c>
      <c r="E42" s="43">
        <v>6000</v>
      </c>
      <c r="F42" s="43">
        <v>12000</v>
      </c>
      <c r="G42" s="44">
        <v>45323</v>
      </c>
      <c r="H42" s="44">
        <v>45382</v>
      </c>
    </row>
    <row r="43" spans="1:8" ht="25.5">
      <c r="A43" s="41">
        <v>35</v>
      </c>
      <c r="B43" s="41">
        <v>4504634673</v>
      </c>
      <c r="C43" s="41" t="s">
        <v>165</v>
      </c>
      <c r="D43" s="42" t="s">
        <v>166</v>
      </c>
      <c r="E43" s="43">
        <v>2400</v>
      </c>
      <c r="F43" s="43">
        <v>4800</v>
      </c>
      <c r="G43" s="44">
        <v>45323</v>
      </c>
      <c r="H43" s="44">
        <v>45382</v>
      </c>
    </row>
    <row r="44" spans="1:8" ht="25.5">
      <c r="A44" s="41">
        <v>36</v>
      </c>
      <c r="B44" s="41">
        <v>4504634678</v>
      </c>
      <c r="C44" s="41" t="s">
        <v>167</v>
      </c>
      <c r="D44" s="42" t="s">
        <v>168</v>
      </c>
      <c r="E44" s="43">
        <v>3000</v>
      </c>
      <c r="F44" s="43">
        <v>3498</v>
      </c>
      <c r="G44" s="44">
        <v>45323</v>
      </c>
      <c r="H44" s="44">
        <v>45356</v>
      </c>
    </row>
    <row r="45" spans="1:8" ht="25.5">
      <c r="A45" s="41">
        <v>37</v>
      </c>
      <c r="B45" s="41">
        <v>4504634680</v>
      </c>
      <c r="C45" s="41" t="s">
        <v>169</v>
      </c>
      <c r="D45" s="42" t="s">
        <v>168</v>
      </c>
      <c r="E45" s="43">
        <v>3000</v>
      </c>
      <c r="F45" s="43">
        <v>3498</v>
      </c>
      <c r="G45" s="44">
        <v>45323</v>
      </c>
      <c r="H45" s="44">
        <v>45356</v>
      </c>
    </row>
    <row r="46" spans="1:8" ht="25.5">
      <c r="A46" s="41">
        <v>38</v>
      </c>
      <c r="B46" s="41">
        <v>4504634681</v>
      </c>
      <c r="C46" s="41" t="s">
        <v>170</v>
      </c>
      <c r="D46" s="42" t="s">
        <v>168</v>
      </c>
      <c r="E46" s="43">
        <v>3000</v>
      </c>
      <c r="F46" s="43">
        <v>6000</v>
      </c>
      <c r="G46" s="44">
        <v>45323</v>
      </c>
      <c r="H46" s="44">
        <v>45382</v>
      </c>
    </row>
    <row r="47" spans="1:8" ht="25.5">
      <c r="A47" s="41">
        <v>39</v>
      </c>
      <c r="B47" s="41">
        <v>4504634683</v>
      </c>
      <c r="C47" s="41" t="s">
        <v>171</v>
      </c>
      <c r="D47" s="42" t="s">
        <v>172</v>
      </c>
      <c r="E47" s="43">
        <v>2400</v>
      </c>
      <c r="F47" s="43">
        <v>4800</v>
      </c>
      <c r="G47" s="44">
        <v>45323</v>
      </c>
      <c r="H47" s="44">
        <v>45382</v>
      </c>
    </row>
    <row r="48" spans="1:8" ht="25.5">
      <c r="A48" s="41">
        <v>40</v>
      </c>
      <c r="B48" s="41">
        <v>4504634686</v>
      </c>
      <c r="C48" s="41" t="s">
        <v>173</v>
      </c>
      <c r="D48" s="42" t="s">
        <v>172</v>
      </c>
      <c r="E48" s="43">
        <v>2400</v>
      </c>
      <c r="F48" s="43">
        <v>4800</v>
      </c>
      <c r="G48" s="44">
        <v>45323</v>
      </c>
      <c r="H48" s="44">
        <v>45382</v>
      </c>
    </row>
    <row r="49" spans="1:8" ht="25.5">
      <c r="A49" s="41">
        <v>41</v>
      </c>
      <c r="B49" s="41">
        <v>4504634691</v>
      </c>
      <c r="C49" s="41" t="s">
        <v>174</v>
      </c>
      <c r="D49" s="42" t="s">
        <v>175</v>
      </c>
      <c r="E49" s="43">
        <v>1800</v>
      </c>
      <c r="F49" s="43">
        <v>3600</v>
      </c>
      <c r="G49" s="44">
        <v>45323</v>
      </c>
      <c r="H49" s="44">
        <v>45382</v>
      </c>
    </row>
    <row r="50" spans="1:8" ht="25.5">
      <c r="A50" s="41">
        <v>42</v>
      </c>
      <c r="B50" s="41">
        <v>4504634694</v>
      </c>
      <c r="C50" s="41" t="s">
        <v>176</v>
      </c>
      <c r="D50" s="42" t="s">
        <v>177</v>
      </c>
      <c r="E50" s="43">
        <v>1500</v>
      </c>
      <c r="F50" s="43">
        <v>3000</v>
      </c>
      <c r="G50" s="44">
        <v>45323</v>
      </c>
      <c r="H50" s="44">
        <v>45382</v>
      </c>
    </row>
    <row r="51" spans="1:8" ht="25.5">
      <c r="A51" s="41">
        <v>43</v>
      </c>
      <c r="B51" s="41">
        <v>4504634696</v>
      </c>
      <c r="C51" s="41" t="s">
        <v>178</v>
      </c>
      <c r="D51" s="42" t="s">
        <v>179</v>
      </c>
      <c r="E51" s="43">
        <v>2400</v>
      </c>
      <c r="F51" s="43">
        <v>4800</v>
      </c>
      <c r="G51" s="44">
        <v>45323</v>
      </c>
      <c r="H51" s="44">
        <v>45382</v>
      </c>
    </row>
    <row r="52" spans="1:8" ht="25.5">
      <c r="A52" s="41">
        <v>44</v>
      </c>
      <c r="B52" s="41">
        <v>4504634704</v>
      </c>
      <c r="C52" s="41" t="s">
        <v>180</v>
      </c>
      <c r="D52" s="42" t="s">
        <v>181</v>
      </c>
      <c r="E52" s="43">
        <v>3400</v>
      </c>
      <c r="F52" s="43">
        <v>6800</v>
      </c>
      <c r="G52" s="44">
        <v>45323</v>
      </c>
      <c r="H52" s="44">
        <v>45382</v>
      </c>
    </row>
    <row r="53" spans="1:8" ht="25.5">
      <c r="A53" s="41">
        <v>45</v>
      </c>
      <c r="B53" s="41">
        <v>4504634707</v>
      </c>
      <c r="C53" s="41" t="s">
        <v>182</v>
      </c>
      <c r="D53" s="42" t="s">
        <v>183</v>
      </c>
      <c r="E53" s="43">
        <v>1800</v>
      </c>
      <c r="F53" s="43">
        <v>3600</v>
      </c>
      <c r="G53" s="44">
        <v>45323</v>
      </c>
      <c r="H53" s="44">
        <v>45382</v>
      </c>
    </row>
    <row r="54" spans="1:8" ht="25.5">
      <c r="A54" s="41">
        <v>46</v>
      </c>
      <c r="B54" s="41">
        <v>4504634710</v>
      </c>
      <c r="C54" s="41" t="s">
        <v>184</v>
      </c>
      <c r="D54" s="42" t="s">
        <v>185</v>
      </c>
      <c r="E54" s="43">
        <v>3400</v>
      </c>
      <c r="F54" s="43">
        <v>3400</v>
      </c>
      <c r="G54" s="44">
        <v>45323</v>
      </c>
      <c r="H54" s="44">
        <v>45351</v>
      </c>
    </row>
    <row r="55" spans="1:8" ht="25.5">
      <c r="A55" s="41">
        <v>47</v>
      </c>
      <c r="B55" s="41">
        <v>4504635933</v>
      </c>
      <c r="C55" s="41" t="s">
        <v>186</v>
      </c>
      <c r="D55" s="42" t="s">
        <v>187</v>
      </c>
      <c r="E55" s="43">
        <v>1800</v>
      </c>
      <c r="F55" s="43">
        <v>3600</v>
      </c>
      <c r="G55" s="44">
        <v>45323</v>
      </c>
      <c r="H55" s="44">
        <v>45382</v>
      </c>
    </row>
    <row r="56" spans="1:8" ht="25.5">
      <c r="A56" s="41">
        <v>48</v>
      </c>
      <c r="B56" s="41">
        <v>4504635936</v>
      </c>
      <c r="C56" s="41" t="s">
        <v>188</v>
      </c>
      <c r="D56" s="42" t="s">
        <v>189</v>
      </c>
      <c r="E56" s="43">
        <v>6400</v>
      </c>
      <c r="F56" s="43">
        <v>12800</v>
      </c>
      <c r="G56" s="44">
        <v>45323</v>
      </c>
      <c r="H56" s="44">
        <v>45382</v>
      </c>
    </row>
    <row r="57" spans="1:8" ht="25.5">
      <c r="A57" s="41">
        <v>49</v>
      </c>
      <c r="B57" s="41">
        <v>4504635937</v>
      </c>
      <c r="C57" s="41" t="s">
        <v>190</v>
      </c>
      <c r="D57" s="42" t="s">
        <v>191</v>
      </c>
      <c r="E57" s="43">
        <v>4480</v>
      </c>
      <c r="F57" s="43">
        <v>8960</v>
      </c>
      <c r="G57" s="44">
        <v>45323</v>
      </c>
      <c r="H57" s="44">
        <v>45382</v>
      </c>
    </row>
    <row r="58" spans="1:8" ht="25.5">
      <c r="A58" s="41">
        <v>50</v>
      </c>
      <c r="B58" s="41">
        <v>4504635956</v>
      </c>
      <c r="C58" s="41" t="s">
        <v>192</v>
      </c>
      <c r="D58" s="42" t="s">
        <v>193</v>
      </c>
      <c r="E58" s="43">
        <v>8000</v>
      </c>
      <c r="F58" s="43">
        <v>16000</v>
      </c>
      <c r="G58" s="44">
        <v>45323</v>
      </c>
      <c r="H58" s="44">
        <v>45382</v>
      </c>
    </row>
    <row r="59" spans="1:8" ht="25.5">
      <c r="A59" s="41">
        <v>51</v>
      </c>
      <c r="B59" s="41">
        <v>4504635957</v>
      </c>
      <c r="C59" s="41" t="s">
        <v>194</v>
      </c>
      <c r="D59" s="42" t="s">
        <v>195</v>
      </c>
      <c r="E59" s="43">
        <v>8000</v>
      </c>
      <c r="F59" s="43">
        <v>16000</v>
      </c>
      <c r="G59" s="44">
        <v>45323</v>
      </c>
      <c r="H59" s="44">
        <v>45382</v>
      </c>
    </row>
    <row r="60" spans="1:8" ht="25.5">
      <c r="A60" s="41">
        <v>52</v>
      </c>
      <c r="B60" s="41">
        <v>4504635963</v>
      </c>
      <c r="C60" s="41" t="s">
        <v>196</v>
      </c>
      <c r="D60" s="42" t="s">
        <v>197</v>
      </c>
      <c r="E60" s="43">
        <v>8000</v>
      </c>
      <c r="F60" s="43">
        <v>8000</v>
      </c>
      <c r="G60" s="44">
        <v>45323</v>
      </c>
      <c r="H60" s="44">
        <v>45351</v>
      </c>
    </row>
    <row r="61" spans="1:8" ht="25.5">
      <c r="A61" s="41">
        <v>53</v>
      </c>
      <c r="B61" s="41">
        <v>4504635967</v>
      </c>
      <c r="C61" s="41" t="s">
        <v>198</v>
      </c>
      <c r="D61" s="42" t="s">
        <v>199</v>
      </c>
      <c r="E61" s="43">
        <v>8000</v>
      </c>
      <c r="F61" s="43">
        <v>16000</v>
      </c>
      <c r="G61" s="44">
        <v>45323</v>
      </c>
      <c r="H61" s="44">
        <v>45382</v>
      </c>
    </row>
    <row r="62" spans="1:8" ht="25.5">
      <c r="A62" s="41">
        <v>54</v>
      </c>
      <c r="B62" s="41">
        <v>4504635976</v>
      </c>
      <c r="C62" s="41" t="s">
        <v>200</v>
      </c>
      <c r="D62" s="42" t="s">
        <v>201</v>
      </c>
      <c r="E62" s="43">
        <v>8000</v>
      </c>
      <c r="F62" s="43">
        <v>16000</v>
      </c>
      <c r="G62" s="44">
        <v>45323</v>
      </c>
      <c r="H62" s="44">
        <v>45382</v>
      </c>
    </row>
    <row r="63" spans="1:8" ht="25.5">
      <c r="A63" s="41">
        <v>55</v>
      </c>
      <c r="B63" s="41">
        <v>4504635981</v>
      </c>
      <c r="C63" s="41" t="s">
        <v>202</v>
      </c>
      <c r="D63" s="42" t="s">
        <v>203</v>
      </c>
      <c r="E63" s="43">
        <v>8000</v>
      </c>
      <c r="F63" s="43">
        <v>16000</v>
      </c>
      <c r="G63" s="44">
        <v>45323</v>
      </c>
      <c r="H63" s="44">
        <v>45382</v>
      </c>
    </row>
    <row r="64" spans="1:8" ht="25.5">
      <c r="A64" s="41">
        <v>56</v>
      </c>
      <c r="B64" s="41">
        <v>4504635984</v>
      </c>
      <c r="C64" s="41" t="s">
        <v>204</v>
      </c>
      <c r="D64" s="42" t="s">
        <v>205</v>
      </c>
      <c r="E64" s="43">
        <v>8000</v>
      </c>
      <c r="F64" s="43">
        <v>16000</v>
      </c>
      <c r="G64" s="44">
        <v>45323</v>
      </c>
      <c r="H64" s="44">
        <v>45382</v>
      </c>
    </row>
    <row r="65" spans="1:8" ht="25.5">
      <c r="A65" s="41">
        <v>57</v>
      </c>
      <c r="B65" s="41">
        <v>4504636005</v>
      </c>
      <c r="C65" s="41" t="s">
        <v>206</v>
      </c>
      <c r="D65" s="42" t="s">
        <v>203</v>
      </c>
      <c r="E65" s="43">
        <v>8000</v>
      </c>
      <c r="F65" s="43">
        <v>8000</v>
      </c>
      <c r="G65" s="44">
        <v>45323</v>
      </c>
      <c r="H65" s="44">
        <v>45351</v>
      </c>
    </row>
    <row r="66" spans="1:8" ht="25.5">
      <c r="A66" s="41">
        <v>58</v>
      </c>
      <c r="B66" s="41">
        <v>4504636012</v>
      </c>
      <c r="C66" s="41" t="s">
        <v>207</v>
      </c>
      <c r="D66" s="42" t="s">
        <v>208</v>
      </c>
      <c r="E66" s="43">
        <v>3400</v>
      </c>
      <c r="F66" s="43">
        <v>6800</v>
      </c>
      <c r="G66" s="44">
        <v>45323</v>
      </c>
      <c r="H66" s="44">
        <v>45382</v>
      </c>
    </row>
    <row r="67" spans="1:8" ht="25.5">
      <c r="A67" s="41">
        <v>59</v>
      </c>
      <c r="B67" s="41">
        <v>4504636044</v>
      </c>
      <c r="C67" s="41" t="s">
        <v>209</v>
      </c>
      <c r="D67" s="42" t="s">
        <v>210</v>
      </c>
      <c r="E67" s="43">
        <v>3400</v>
      </c>
      <c r="F67" s="43">
        <v>6800</v>
      </c>
      <c r="G67" s="44">
        <v>45323</v>
      </c>
      <c r="H67" s="44">
        <v>45382</v>
      </c>
    </row>
    <row r="68" spans="1:8" ht="25.5">
      <c r="A68" s="41">
        <v>60</v>
      </c>
      <c r="B68" s="41">
        <v>4504636048</v>
      </c>
      <c r="C68" s="41" t="s">
        <v>211</v>
      </c>
      <c r="D68" s="42" t="s">
        <v>208</v>
      </c>
      <c r="E68" s="43">
        <v>3400</v>
      </c>
      <c r="F68" s="43">
        <v>3400</v>
      </c>
      <c r="G68" s="44">
        <v>45323</v>
      </c>
      <c r="H68" s="44">
        <v>45351</v>
      </c>
    </row>
    <row r="69" spans="1:8" ht="25.5">
      <c r="A69" s="41">
        <v>61</v>
      </c>
      <c r="B69" s="41">
        <v>4504636051</v>
      </c>
      <c r="C69" s="41" t="s">
        <v>212</v>
      </c>
      <c r="D69" s="42" t="s">
        <v>210</v>
      </c>
      <c r="E69" s="43">
        <v>3400</v>
      </c>
      <c r="F69" s="43">
        <v>6800</v>
      </c>
      <c r="G69" s="44">
        <v>45323</v>
      </c>
      <c r="H69" s="44">
        <v>45382</v>
      </c>
    </row>
    <row r="70" spans="1:8" ht="25.5">
      <c r="A70" s="41">
        <v>62</v>
      </c>
      <c r="B70" s="41">
        <v>4504636122</v>
      </c>
      <c r="C70" s="41" t="s">
        <v>213</v>
      </c>
      <c r="D70" s="42" t="s">
        <v>210</v>
      </c>
      <c r="E70" s="43">
        <v>3400</v>
      </c>
      <c r="F70" s="43">
        <v>6800</v>
      </c>
      <c r="G70" s="44">
        <v>45323</v>
      </c>
      <c r="H70" s="44">
        <v>45382</v>
      </c>
    </row>
    <row r="71" spans="1:8" ht="25.5">
      <c r="A71" s="41">
        <v>63</v>
      </c>
      <c r="B71" s="41">
        <v>4504636124</v>
      </c>
      <c r="C71" s="41" t="s">
        <v>214</v>
      </c>
      <c r="D71" s="42" t="s">
        <v>208</v>
      </c>
      <c r="E71" s="43">
        <v>3400</v>
      </c>
      <c r="F71" s="43">
        <v>6800</v>
      </c>
      <c r="G71" s="44">
        <v>45323</v>
      </c>
      <c r="H71" s="44">
        <v>45382</v>
      </c>
    </row>
    <row r="72" spans="1:8" ht="25.5">
      <c r="A72" s="41">
        <v>64</v>
      </c>
      <c r="B72" s="41">
        <v>4504636127</v>
      </c>
      <c r="C72" s="41" t="s">
        <v>215</v>
      </c>
      <c r="D72" s="42" t="s">
        <v>208</v>
      </c>
      <c r="E72" s="43">
        <v>3400</v>
      </c>
      <c r="F72" s="43">
        <v>6800</v>
      </c>
      <c r="G72" s="44">
        <v>45323</v>
      </c>
      <c r="H72" s="44">
        <v>45382</v>
      </c>
    </row>
    <row r="73" spans="1:8" ht="25.5">
      <c r="A73" s="41">
        <v>65</v>
      </c>
      <c r="B73" s="41">
        <v>4504636132</v>
      </c>
      <c r="C73" s="41" t="s">
        <v>216</v>
      </c>
      <c r="D73" s="42" t="s">
        <v>210</v>
      </c>
      <c r="E73" s="43">
        <v>3400</v>
      </c>
      <c r="F73" s="43">
        <v>6800</v>
      </c>
      <c r="G73" s="44">
        <v>45323</v>
      </c>
      <c r="H73" s="44">
        <v>45382</v>
      </c>
    </row>
    <row r="74" spans="1:8" ht="25.5">
      <c r="A74" s="41">
        <v>66</v>
      </c>
      <c r="B74" s="41">
        <v>4504636134</v>
      </c>
      <c r="C74" s="41" t="s">
        <v>212</v>
      </c>
      <c r="D74" s="42" t="s">
        <v>210</v>
      </c>
      <c r="E74" s="43">
        <v>1600</v>
      </c>
      <c r="F74" s="43">
        <v>3200</v>
      </c>
      <c r="G74" s="44">
        <v>45323</v>
      </c>
      <c r="H74" s="44">
        <v>45382</v>
      </c>
    </row>
    <row r="75" spans="1:8" ht="25.5">
      <c r="A75" s="41">
        <v>67</v>
      </c>
      <c r="B75" s="41">
        <v>4504636145</v>
      </c>
      <c r="C75" s="41" t="s">
        <v>217</v>
      </c>
      <c r="D75" s="42" t="s">
        <v>218</v>
      </c>
      <c r="E75" s="43">
        <v>9000</v>
      </c>
      <c r="F75" s="43">
        <v>18000</v>
      </c>
      <c r="G75" s="44">
        <v>45323</v>
      </c>
      <c r="H75" s="44">
        <v>45382</v>
      </c>
    </row>
    <row r="76" spans="1:8" ht="25.5">
      <c r="A76" s="41">
        <v>68</v>
      </c>
      <c r="B76" s="41">
        <v>4504636148</v>
      </c>
      <c r="C76" s="41" t="s">
        <v>219</v>
      </c>
      <c r="D76" s="42" t="s">
        <v>218</v>
      </c>
      <c r="E76" s="43">
        <v>9000</v>
      </c>
      <c r="F76" s="43">
        <v>18000</v>
      </c>
      <c r="G76" s="44">
        <v>45323</v>
      </c>
      <c r="H76" s="44">
        <v>45382</v>
      </c>
    </row>
    <row r="77" spans="1:8" ht="25.5">
      <c r="A77" s="41">
        <v>69</v>
      </c>
      <c r="B77" s="41">
        <v>4504636150</v>
      </c>
      <c r="C77" s="41" t="s">
        <v>220</v>
      </c>
      <c r="D77" s="42" t="s">
        <v>218</v>
      </c>
      <c r="E77" s="43">
        <v>9000</v>
      </c>
      <c r="F77" s="43">
        <v>18000</v>
      </c>
      <c r="G77" s="44">
        <v>45323</v>
      </c>
      <c r="H77" s="44">
        <v>45382</v>
      </c>
    </row>
    <row r="78" spans="1:8" ht="25.5">
      <c r="A78" s="41">
        <v>70</v>
      </c>
      <c r="B78" s="41">
        <v>4504636154</v>
      </c>
      <c r="C78" s="41" t="s">
        <v>221</v>
      </c>
      <c r="D78" s="42" t="s">
        <v>222</v>
      </c>
      <c r="E78" s="43">
        <v>3400</v>
      </c>
      <c r="F78" s="43">
        <v>6800</v>
      </c>
      <c r="G78" s="44">
        <v>45323</v>
      </c>
      <c r="H78" s="44">
        <v>45382</v>
      </c>
    </row>
    <row r="79" spans="1:8" ht="25.5">
      <c r="A79" s="41">
        <v>71</v>
      </c>
      <c r="B79" s="41">
        <v>4504636158</v>
      </c>
      <c r="C79" s="41" t="s">
        <v>223</v>
      </c>
      <c r="D79" s="42" t="s">
        <v>224</v>
      </c>
      <c r="E79" s="43">
        <v>3400</v>
      </c>
      <c r="F79" s="43">
        <v>6800</v>
      </c>
      <c r="G79" s="44">
        <v>45323</v>
      </c>
      <c r="H79" s="44">
        <v>45382</v>
      </c>
    </row>
    <row r="80" spans="1:8" ht="25.5">
      <c r="A80" s="41">
        <v>72</v>
      </c>
      <c r="B80" s="41">
        <v>4504636159</v>
      </c>
      <c r="C80" s="41" t="s">
        <v>225</v>
      </c>
      <c r="D80" s="42" t="s">
        <v>222</v>
      </c>
      <c r="E80" s="43">
        <v>3400</v>
      </c>
      <c r="F80" s="43">
        <v>6800</v>
      </c>
      <c r="G80" s="44">
        <v>45323</v>
      </c>
      <c r="H80" s="44">
        <v>45382</v>
      </c>
    </row>
    <row r="81" spans="1:8" ht="25.5">
      <c r="A81" s="41">
        <v>73</v>
      </c>
      <c r="B81" s="41">
        <v>4504636161</v>
      </c>
      <c r="C81" s="41" t="s">
        <v>226</v>
      </c>
      <c r="D81" s="42" t="s">
        <v>227</v>
      </c>
      <c r="E81" s="43">
        <v>1800</v>
      </c>
      <c r="F81" s="43">
        <v>3600</v>
      </c>
      <c r="G81" s="44">
        <v>45323</v>
      </c>
      <c r="H81" s="44">
        <v>45382</v>
      </c>
    </row>
    <row r="82" spans="1:8" ht="25.5">
      <c r="A82" s="41">
        <v>74</v>
      </c>
      <c r="B82" s="41">
        <v>4504636167</v>
      </c>
      <c r="C82" s="41" t="s">
        <v>228</v>
      </c>
      <c r="D82" s="42" t="s">
        <v>227</v>
      </c>
      <c r="E82" s="43">
        <v>1800</v>
      </c>
      <c r="F82" s="43">
        <v>3600</v>
      </c>
      <c r="G82" s="44">
        <v>45323</v>
      </c>
      <c r="H82" s="44">
        <v>45382</v>
      </c>
    </row>
    <row r="83" spans="1:8" ht="25.5">
      <c r="A83" s="41">
        <v>75</v>
      </c>
      <c r="B83" s="41">
        <v>4504636195</v>
      </c>
      <c r="C83" s="41" t="s">
        <v>229</v>
      </c>
      <c r="D83" s="42" t="s">
        <v>227</v>
      </c>
      <c r="E83" s="43">
        <v>1800</v>
      </c>
      <c r="F83" s="43">
        <v>3600</v>
      </c>
      <c r="G83" s="44">
        <v>45323</v>
      </c>
      <c r="H83" s="44">
        <v>45382</v>
      </c>
    </row>
    <row r="84" spans="1:8" ht="25.5">
      <c r="A84" s="41">
        <v>76</v>
      </c>
      <c r="B84" s="41">
        <v>4504636204</v>
      </c>
      <c r="C84" s="41" t="s">
        <v>230</v>
      </c>
      <c r="D84" s="42" t="s">
        <v>231</v>
      </c>
      <c r="E84" s="43">
        <v>4000</v>
      </c>
      <c r="F84" s="43">
        <v>4000</v>
      </c>
      <c r="G84" s="44">
        <v>45323</v>
      </c>
      <c r="H84" s="44">
        <v>45351</v>
      </c>
    </row>
    <row r="85" spans="1:8" ht="25.5">
      <c r="A85" s="41">
        <v>77</v>
      </c>
      <c r="B85" s="41">
        <v>4504636279</v>
      </c>
      <c r="C85" s="41" t="s">
        <v>232</v>
      </c>
      <c r="D85" s="42" t="s">
        <v>233</v>
      </c>
      <c r="E85" s="43">
        <v>3400</v>
      </c>
      <c r="F85" s="43">
        <v>3400</v>
      </c>
      <c r="G85" s="44">
        <v>45323</v>
      </c>
      <c r="H85" s="44">
        <v>45351</v>
      </c>
    </row>
    <row r="86" spans="1:8" ht="25.5">
      <c r="A86" s="41">
        <v>78</v>
      </c>
      <c r="B86" s="41">
        <v>4504636280</v>
      </c>
      <c r="C86" s="41" t="s">
        <v>234</v>
      </c>
      <c r="D86" s="42" t="s">
        <v>235</v>
      </c>
      <c r="E86" s="43">
        <v>3400</v>
      </c>
      <c r="F86" s="43">
        <v>6800</v>
      </c>
      <c r="G86" s="44">
        <v>45323</v>
      </c>
      <c r="H86" s="44">
        <v>45382</v>
      </c>
    </row>
    <row r="87" spans="1:8" ht="25.5">
      <c r="A87" s="41">
        <v>79</v>
      </c>
      <c r="B87" s="41">
        <v>4504636286</v>
      </c>
      <c r="C87" s="41" t="s">
        <v>236</v>
      </c>
      <c r="D87" s="42" t="s">
        <v>237</v>
      </c>
      <c r="E87" s="43">
        <v>3400</v>
      </c>
      <c r="F87" s="43">
        <v>6800</v>
      </c>
      <c r="G87" s="44">
        <v>45323</v>
      </c>
      <c r="H87" s="44">
        <v>45382</v>
      </c>
    </row>
    <row r="88" spans="1:8" ht="25.5">
      <c r="A88" s="41">
        <v>80</v>
      </c>
      <c r="B88" s="41">
        <v>4504636291</v>
      </c>
      <c r="C88" s="41" t="s">
        <v>238</v>
      </c>
      <c r="D88" s="42" t="s">
        <v>239</v>
      </c>
      <c r="E88" s="43">
        <v>6000</v>
      </c>
      <c r="F88" s="43">
        <v>12000</v>
      </c>
      <c r="G88" s="44">
        <v>45323</v>
      </c>
      <c r="H88" s="44">
        <v>45382</v>
      </c>
    </row>
    <row r="89" spans="1:8" ht="25.5">
      <c r="A89" s="41">
        <v>81</v>
      </c>
      <c r="B89" s="41">
        <v>4504636328</v>
      </c>
      <c r="C89" s="41" t="s">
        <v>240</v>
      </c>
      <c r="D89" s="42" t="s">
        <v>241</v>
      </c>
      <c r="E89" s="43">
        <v>3400</v>
      </c>
      <c r="F89" s="43">
        <v>6800</v>
      </c>
      <c r="G89" s="44">
        <v>45323</v>
      </c>
      <c r="H89" s="44">
        <v>45382</v>
      </c>
    </row>
    <row r="90" spans="1:8" ht="25.5">
      <c r="A90" s="41">
        <v>82</v>
      </c>
      <c r="B90" s="41">
        <v>4504636334</v>
      </c>
      <c r="C90" s="41" t="s">
        <v>242</v>
      </c>
      <c r="D90" s="42" t="s">
        <v>243</v>
      </c>
      <c r="E90" s="43">
        <v>3400</v>
      </c>
      <c r="F90" s="43">
        <v>6800</v>
      </c>
      <c r="G90" s="44">
        <v>45323</v>
      </c>
      <c r="H90" s="44">
        <v>45382</v>
      </c>
    </row>
    <row r="91" spans="1:8" ht="25.5">
      <c r="A91" s="41">
        <v>83</v>
      </c>
      <c r="B91" s="41">
        <v>4504636337</v>
      </c>
      <c r="C91" s="41" t="s">
        <v>244</v>
      </c>
      <c r="D91" s="42" t="s">
        <v>241</v>
      </c>
      <c r="E91" s="43">
        <v>3400</v>
      </c>
      <c r="F91" s="43">
        <v>6800</v>
      </c>
      <c r="G91" s="44">
        <v>45323</v>
      </c>
      <c r="H91" s="44">
        <v>45382</v>
      </c>
    </row>
    <row r="92" spans="1:8" ht="25.5">
      <c r="A92" s="41">
        <v>84</v>
      </c>
      <c r="B92" s="41">
        <v>4504636339</v>
      </c>
      <c r="C92" s="41" t="s">
        <v>245</v>
      </c>
      <c r="D92" s="42" t="s">
        <v>241</v>
      </c>
      <c r="E92" s="43">
        <v>3400</v>
      </c>
      <c r="F92" s="43">
        <v>6800</v>
      </c>
      <c r="G92" s="44">
        <v>45323</v>
      </c>
      <c r="H92" s="44">
        <v>45382</v>
      </c>
    </row>
    <row r="93" spans="1:8" ht="25.5">
      <c r="A93" s="41">
        <v>85</v>
      </c>
      <c r="B93" s="41">
        <v>4504636352</v>
      </c>
      <c r="C93" s="41" t="s">
        <v>246</v>
      </c>
      <c r="D93" s="42" t="s">
        <v>247</v>
      </c>
      <c r="E93" s="43">
        <v>1800</v>
      </c>
      <c r="F93" s="43">
        <v>1800</v>
      </c>
      <c r="G93" s="44">
        <v>45323</v>
      </c>
      <c r="H93" s="44">
        <v>45351</v>
      </c>
    </row>
    <row r="94" spans="1:8" ht="25.5">
      <c r="A94" s="41">
        <v>86</v>
      </c>
      <c r="B94" s="41">
        <v>4504636355</v>
      </c>
      <c r="C94" s="41" t="s">
        <v>248</v>
      </c>
      <c r="D94" s="42" t="s">
        <v>247</v>
      </c>
      <c r="E94" s="43">
        <v>1800</v>
      </c>
      <c r="F94" s="43">
        <v>3600</v>
      </c>
      <c r="G94" s="44">
        <v>45323</v>
      </c>
      <c r="H94" s="44">
        <v>45382</v>
      </c>
    </row>
    <row r="95" spans="1:8" ht="25.5">
      <c r="A95" s="41">
        <v>87</v>
      </c>
      <c r="B95" s="41">
        <v>4504636363</v>
      </c>
      <c r="C95" s="41" t="s">
        <v>249</v>
      </c>
      <c r="D95" s="42" t="s">
        <v>250</v>
      </c>
      <c r="E95" s="43">
        <v>1800</v>
      </c>
      <c r="F95" s="43">
        <v>3600</v>
      </c>
      <c r="G95" s="44">
        <v>45323</v>
      </c>
      <c r="H95" s="44">
        <v>45382</v>
      </c>
    </row>
    <row r="96" spans="1:8" ht="25.5">
      <c r="A96" s="41">
        <v>88</v>
      </c>
      <c r="B96" s="41">
        <v>4504636449</v>
      </c>
      <c r="C96" s="41" t="s">
        <v>251</v>
      </c>
      <c r="D96" s="42" t="s">
        <v>252</v>
      </c>
      <c r="E96" s="43">
        <v>1800</v>
      </c>
      <c r="F96" s="43">
        <v>3600</v>
      </c>
      <c r="G96" s="44">
        <v>45323</v>
      </c>
      <c r="H96" s="44">
        <v>45382</v>
      </c>
    </row>
    <row r="97" spans="1:8" ht="25.5">
      <c r="A97" s="41">
        <v>89</v>
      </c>
      <c r="B97" s="41">
        <v>4504636460</v>
      </c>
      <c r="C97" s="41" t="s">
        <v>253</v>
      </c>
      <c r="D97" s="42" t="s">
        <v>254</v>
      </c>
      <c r="E97" s="43">
        <v>3400</v>
      </c>
      <c r="F97" s="43">
        <v>3400</v>
      </c>
      <c r="G97" s="44">
        <v>45323</v>
      </c>
      <c r="H97" s="44">
        <v>45351</v>
      </c>
    </row>
    <row r="98" spans="1:8" ht="25.5">
      <c r="A98" s="41">
        <v>90</v>
      </c>
      <c r="B98" s="41">
        <v>4504636475</v>
      </c>
      <c r="C98" s="41" t="s">
        <v>255</v>
      </c>
      <c r="D98" s="42" t="s">
        <v>256</v>
      </c>
      <c r="E98" s="43">
        <v>8000</v>
      </c>
      <c r="F98" s="43">
        <v>16000</v>
      </c>
      <c r="G98" s="44">
        <v>45323</v>
      </c>
      <c r="H98" s="44">
        <v>45382</v>
      </c>
    </row>
    <row r="99" spans="1:8" ht="25.5">
      <c r="A99" s="41">
        <v>91</v>
      </c>
      <c r="B99" s="41">
        <v>4504636485</v>
      </c>
      <c r="C99" s="41" t="s">
        <v>257</v>
      </c>
      <c r="D99" s="42" t="s">
        <v>258</v>
      </c>
      <c r="E99" s="43">
        <v>1800</v>
      </c>
      <c r="F99" s="43">
        <v>1800</v>
      </c>
      <c r="G99" s="44">
        <v>45323</v>
      </c>
      <c r="H99" s="44">
        <v>45351</v>
      </c>
    </row>
    <row r="100" spans="1:8" ht="25.5">
      <c r="A100" s="41">
        <v>92</v>
      </c>
      <c r="B100" s="41">
        <v>4504636491</v>
      </c>
      <c r="C100" s="41" t="s">
        <v>259</v>
      </c>
      <c r="D100" s="42" t="s">
        <v>260</v>
      </c>
      <c r="E100" s="43">
        <v>3400</v>
      </c>
      <c r="F100" s="43">
        <v>6800</v>
      </c>
      <c r="G100" s="44">
        <v>45323</v>
      </c>
      <c r="H100" s="44">
        <v>45382</v>
      </c>
    </row>
    <row r="101" spans="1:8" ht="25.5">
      <c r="A101" s="41">
        <v>93</v>
      </c>
      <c r="B101" s="41">
        <v>4504636495</v>
      </c>
      <c r="C101" s="41" t="s">
        <v>261</v>
      </c>
      <c r="D101" s="42" t="s">
        <v>262</v>
      </c>
      <c r="E101" s="43">
        <v>3400</v>
      </c>
      <c r="F101" s="43">
        <v>3400</v>
      </c>
      <c r="G101" s="44">
        <v>45323</v>
      </c>
      <c r="H101" s="44">
        <v>45351</v>
      </c>
    </row>
    <row r="102" spans="1:8" ht="25.5">
      <c r="A102" s="41">
        <v>94</v>
      </c>
      <c r="B102" s="41">
        <v>4504636512</v>
      </c>
      <c r="C102" s="41" t="s">
        <v>263</v>
      </c>
      <c r="D102" s="42" t="s">
        <v>260</v>
      </c>
      <c r="E102" s="43">
        <v>3400</v>
      </c>
      <c r="F102" s="43">
        <v>6800</v>
      </c>
      <c r="G102" s="44">
        <v>45323</v>
      </c>
      <c r="H102" s="44">
        <v>45382</v>
      </c>
    </row>
    <row r="103" spans="1:8" ht="25.5">
      <c r="A103" s="41">
        <v>95</v>
      </c>
      <c r="B103" s="41">
        <v>4504636527</v>
      </c>
      <c r="C103" s="41" t="s">
        <v>264</v>
      </c>
      <c r="D103" s="42" t="s">
        <v>265</v>
      </c>
      <c r="E103" s="43">
        <v>4000</v>
      </c>
      <c r="F103" s="43">
        <v>8000</v>
      </c>
      <c r="G103" s="44">
        <v>45323</v>
      </c>
      <c r="H103" s="44">
        <v>45382</v>
      </c>
    </row>
    <row r="104" spans="1:8" ht="25.5">
      <c r="A104" s="41">
        <v>96</v>
      </c>
      <c r="B104" s="41">
        <v>4504636529</v>
      </c>
      <c r="C104" s="41" t="s">
        <v>266</v>
      </c>
      <c r="D104" s="42" t="s">
        <v>267</v>
      </c>
      <c r="E104" s="43">
        <v>8000</v>
      </c>
      <c r="F104" s="43">
        <v>16000</v>
      </c>
      <c r="G104" s="44">
        <v>45323</v>
      </c>
      <c r="H104" s="44">
        <v>45382</v>
      </c>
    </row>
    <row r="105" spans="1:8" ht="25.5">
      <c r="A105" s="41">
        <v>97</v>
      </c>
      <c r="B105" s="41">
        <v>4504636532</v>
      </c>
      <c r="C105" s="41" t="s">
        <v>268</v>
      </c>
      <c r="D105" s="42" t="s">
        <v>269</v>
      </c>
      <c r="E105" s="43">
        <v>8000</v>
      </c>
      <c r="F105" s="43">
        <v>16000</v>
      </c>
      <c r="G105" s="44">
        <v>45323</v>
      </c>
      <c r="H105" s="44">
        <v>45382</v>
      </c>
    </row>
    <row r="106" spans="1:8" ht="25.5">
      <c r="A106" s="41">
        <v>98</v>
      </c>
      <c r="B106" s="41">
        <v>4504636538</v>
      </c>
      <c r="C106" s="41" t="s">
        <v>270</v>
      </c>
      <c r="D106" s="42" t="s">
        <v>271</v>
      </c>
      <c r="E106" s="43">
        <v>6000</v>
      </c>
      <c r="F106" s="43">
        <v>12000</v>
      </c>
      <c r="G106" s="44">
        <v>45323</v>
      </c>
      <c r="H106" s="44">
        <v>45382</v>
      </c>
    </row>
    <row r="107" spans="1:8" ht="25.5">
      <c r="A107" s="41">
        <v>99</v>
      </c>
      <c r="B107" s="41">
        <v>4504636540</v>
      </c>
      <c r="C107" s="41" t="s">
        <v>272</v>
      </c>
      <c r="D107" s="42" t="s">
        <v>271</v>
      </c>
      <c r="E107" s="43">
        <v>6000</v>
      </c>
      <c r="F107" s="43">
        <v>12000</v>
      </c>
      <c r="G107" s="44">
        <v>45323</v>
      </c>
      <c r="H107" s="44">
        <v>45382</v>
      </c>
    </row>
    <row r="108" spans="1:8" ht="25.5">
      <c r="A108" s="41">
        <v>100</v>
      </c>
      <c r="B108" s="41">
        <v>4504636545</v>
      </c>
      <c r="C108" s="41" t="s">
        <v>273</v>
      </c>
      <c r="D108" s="42" t="s">
        <v>271</v>
      </c>
      <c r="E108" s="43">
        <v>5040</v>
      </c>
      <c r="F108" s="43">
        <v>9840</v>
      </c>
      <c r="G108" s="44">
        <v>45323</v>
      </c>
      <c r="H108" s="44">
        <v>45382</v>
      </c>
    </row>
    <row r="109" spans="1:8" ht="25.5">
      <c r="A109" s="41">
        <v>101</v>
      </c>
      <c r="B109" s="41">
        <v>4504636561</v>
      </c>
      <c r="C109" s="41" t="s">
        <v>274</v>
      </c>
      <c r="D109" s="42" t="s">
        <v>275</v>
      </c>
      <c r="E109" s="43">
        <v>6000</v>
      </c>
      <c r="F109" s="43">
        <v>12000</v>
      </c>
      <c r="G109" s="44">
        <v>45323</v>
      </c>
      <c r="H109" s="44">
        <v>45382</v>
      </c>
    </row>
    <row r="110" spans="1:8" ht="25.5">
      <c r="A110" s="41">
        <v>102</v>
      </c>
      <c r="B110" s="41">
        <v>4504636567</v>
      </c>
      <c r="C110" s="41" t="s">
        <v>276</v>
      </c>
      <c r="D110" s="42" t="s">
        <v>277</v>
      </c>
      <c r="E110" s="43">
        <v>6000</v>
      </c>
      <c r="F110" s="43">
        <v>12000</v>
      </c>
      <c r="G110" s="44">
        <v>45323</v>
      </c>
      <c r="H110" s="44">
        <v>45382</v>
      </c>
    </row>
    <row r="111" spans="1:8" ht="25.5">
      <c r="A111" s="41">
        <v>103</v>
      </c>
      <c r="B111" s="41">
        <v>4504636580</v>
      </c>
      <c r="C111" s="41" t="s">
        <v>278</v>
      </c>
      <c r="D111" s="42" t="s">
        <v>279</v>
      </c>
      <c r="E111" s="43">
        <v>9000</v>
      </c>
      <c r="F111" s="43">
        <v>18000</v>
      </c>
      <c r="G111" s="44">
        <v>45323</v>
      </c>
      <c r="H111" s="44">
        <v>45382</v>
      </c>
    </row>
    <row r="112" spans="1:8" ht="25.5">
      <c r="A112" s="41">
        <v>104</v>
      </c>
      <c r="B112" s="41">
        <v>4504636584</v>
      </c>
      <c r="C112" s="41" t="s">
        <v>280</v>
      </c>
      <c r="D112" s="42" t="s">
        <v>281</v>
      </c>
      <c r="E112" s="43">
        <v>9000</v>
      </c>
      <c r="F112" s="43">
        <v>9000</v>
      </c>
      <c r="G112" s="44">
        <v>45323</v>
      </c>
      <c r="H112" s="44">
        <v>45351</v>
      </c>
    </row>
    <row r="113" spans="1:8" ht="25.5">
      <c r="A113" s="41">
        <v>105</v>
      </c>
      <c r="B113" s="41">
        <v>4504636589</v>
      </c>
      <c r="C113" s="41" t="s">
        <v>282</v>
      </c>
      <c r="D113" s="42" t="s">
        <v>279</v>
      </c>
      <c r="E113" s="43">
        <v>9000</v>
      </c>
      <c r="F113" s="43">
        <v>18000</v>
      </c>
      <c r="G113" s="44">
        <v>45323</v>
      </c>
      <c r="H113" s="44">
        <v>45382</v>
      </c>
    </row>
    <row r="114" spans="1:8" ht="25.5">
      <c r="A114" s="41">
        <v>106</v>
      </c>
      <c r="B114" s="41">
        <v>4504636607</v>
      </c>
      <c r="C114" s="41" t="s">
        <v>283</v>
      </c>
      <c r="D114" s="42" t="s">
        <v>284</v>
      </c>
      <c r="E114" s="43">
        <v>5120</v>
      </c>
      <c r="F114" s="43">
        <v>10240</v>
      </c>
      <c r="G114" s="44">
        <v>45323</v>
      </c>
      <c r="H114" s="44">
        <v>45382</v>
      </c>
    </row>
    <row r="115" spans="1:8" ht="25.5">
      <c r="A115" s="41">
        <v>107</v>
      </c>
      <c r="B115" s="41">
        <v>4504636635</v>
      </c>
      <c r="C115" s="41" t="s">
        <v>285</v>
      </c>
      <c r="D115" s="42" t="s">
        <v>284</v>
      </c>
      <c r="E115" s="43">
        <v>8000</v>
      </c>
      <c r="F115" s="43">
        <v>16000</v>
      </c>
      <c r="G115" s="44">
        <v>45323</v>
      </c>
      <c r="H115" s="44">
        <v>45382</v>
      </c>
    </row>
    <row r="116" spans="1:8" ht="25.5">
      <c r="A116" s="41">
        <v>108</v>
      </c>
      <c r="B116" s="41">
        <v>4504636677</v>
      </c>
      <c r="C116" s="41" t="s">
        <v>286</v>
      </c>
      <c r="D116" s="42" t="s">
        <v>287</v>
      </c>
      <c r="E116" s="43">
        <v>1800</v>
      </c>
      <c r="F116" s="43">
        <v>1800</v>
      </c>
      <c r="G116" s="44">
        <v>45323</v>
      </c>
      <c r="H116" s="44">
        <v>45351</v>
      </c>
    </row>
    <row r="117" spans="1:8" ht="25.5">
      <c r="A117" s="41">
        <v>109</v>
      </c>
      <c r="B117" s="41">
        <v>4504636682</v>
      </c>
      <c r="C117" s="41" t="s">
        <v>288</v>
      </c>
      <c r="D117" s="42" t="s">
        <v>289</v>
      </c>
      <c r="E117" s="43">
        <v>1800</v>
      </c>
      <c r="F117" s="43">
        <v>3600</v>
      </c>
      <c r="G117" s="44">
        <v>45323</v>
      </c>
      <c r="H117" s="44">
        <v>45382</v>
      </c>
    </row>
    <row r="118" spans="1:8" ht="25.5">
      <c r="A118" s="41">
        <v>110</v>
      </c>
      <c r="B118" s="41">
        <v>4504636699</v>
      </c>
      <c r="C118" s="41" t="s">
        <v>290</v>
      </c>
      <c r="D118" s="42" t="s">
        <v>291</v>
      </c>
      <c r="E118" s="43">
        <v>1800</v>
      </c>
      <c r="F118" s="43">
        <v>3600</v>
      </c>
      <c r="G118" s="44">
        <v>45323</v>
      </c>
      <c r="H118" s="44">
        <v>45382</v>
      </c>
    </row>
    <row r="119" spans="1:8" ht="25.5">
      <c r="A119" s="41">
        <v>111</v>
      </c>
      <c r="B119" s="41">
        <v>4504636706</v>
      </c>
      <c r="C119" s="41" t="s">
        <v>292</v>
      </c>
      <c r="D119" s="42" t="s">
        <v>293</v>
      </c>
      <c r="E119" s="43">
        <v>3400</v>
      </c>
      <c r="F119" s="43">
        <v>6800</v>
      </c>
      <c r="G119" s="44">
        <v>45323</v>
      </c>
      <c r="H119" s="44">
        <v>45382</v>
      </c>
    </row>
    <row r="120" spans="1:8" ht="25.5">
      <c r="A120" s="41">
        <v>112</v>
      </c>
      <c r="B120" s="41">
        <v>4504636725</v>
      </c>
      <c r="C120" s="41" t="s">
        <v>294</v>
      </c>
      <c r="D120" s="42" t="s">
        <v>295</v>
      </c>
      <c r="E120" s="43">
        <v>3400</v>
      </c>
      <c r="F120" s="43">
        <v>3400</v>
      </c>
      <c r="G120" s="44">
        <v>45323</v>
      </c>
      <c r="H120" s="44">
        <v>45351</v>
      </c>
    </row>
    <row r="121" spans="1:8" ht="25.5">
      <c r="A121" s="41">
        <v>113</v>
      </c>
      <c r="B121" s="41">
        <v>4504636730</v>
      </c>
      <c r="C121" s="41" t="s">
        <v>296</v>
      </c>
      <c r="D121" s="42" t="s">
        <v>297</v>
      </c>
      <c r="E121" s="43">
        <v>3400</v>
      </c>
      <c r="F121" s="43">
        <v>3400</v>
      </c>
      <c r="G121" s="44">
        <v>45323</v>
      </c>
      <c r="H121" s="44">
        <v>45351</v>
      </c>
    </row>
    <row r="122" spans="1:8" ht="25.5">
      <c r="A122" s="41">
        <v>114</v>
      </c>
      <c r="B122" s="41">
        <v>4504636748</v>
      </c>
      <c r="C122" s="41" t="s">
        <v>298</v>
      </c>
      <c r="D122" s="42" t="s">
        <v>299</v>
      </c>
      <c r="E122" s="43">
        <v>3400</v>
      </c>
      <c r="F122" s="43">
        <v>6800</v>
      </c>
      <c r="G122" s="44">
        <v>45323</v>
      </c>
      <c r="H122" s="44">
        <v>45382</v>
      </c>
    </row>
    <row r="123" spans="1:8" ht="25.5">
      <c r="A123" s="41">
        <v>115</v>
      </c>
      <c r="B123" s="41">
        <v>4504636752</v>
      </c>
      <c r="C123" s="41" t="s">
        <v>300</v>
      </c>
      <c r="D123" s="42" t="s">
        <v>301</v>
      </c>
      <c r="E123" s="43">
        <v>1800</v>
      </c>
      <c r="F123" s="43">
        <v>3600</v>
      </c>
      <c r="G123" s="44">
        <v>45323</v>
      </c>
      <c r="H123" s="44">
        <v>45382</v>
      </c>
    </row>
    <row r="124" spans="1:8" ht="25.5">
      <c r="A124" s="41">
        <v>116</v>
      </c>
      <c r="B124" s="41">
        <v>4504636770</v>
      </c>
      <c r="C124" s="41" t="s">
        <v>302</v>
      </c>
      <c r="D124" s="42" t="s">
        <v>303</v>
      </c>
      <c r="E124" s="43">
        <v>1800</v>
      </c>
      <c r="F124" s="43">
        <v>3600</v>
      </c>
      <c r="G124" s="44">
        <v>45323</v>
      </c>
      <c r="H124" s="44">
        <v>45382</v>
      </c>
    </row>
    <row r="125" spans="1:8" ht="25.5">
      <c r="A125" s="41">
        <v>117</v>
      </c>
      <c r="B125" s="41">
        <v>4504636774</v>
      </c>
      <c r="C125" s="41" t="s">
        <v>304</v>
      </c>
      <c r="D125" s="42" t="s">
        <v>305</v>
      </c>
      <c r="E125" s="43">
        <v>3400</v>
      </c>
      <c r="F125" s="43">
        <v>6800</v>
      </c>
      <c r="G125" s="44">
        <v>45323</v>
      </c>
      <c r="H125" s="44">
        <v>45382</v>
      </c>
    </row>
    <row r="126" spans="1:8" ht="25.5">
      <c r="A126" s="41">
        <v>118</v>
      </c>
      <c r="B126" s="41">
        <v>4504636778</v>
      </c>
      <c r="C126" s="41" t="s">
        <v>306</v>
      </c>
      <c r="D126" s="42" t="s">
        <v>307</v>
      </c>
      <c r="E126" s="43">
        <v>3400</v>
      </c>
      <c r="F126" s="43">
        <v>6800</v>
      </c>
      <c r="G126" s="44">
        <v>45323</v>
      </c>
      <c r="H126" s="44">
        <v>45382</v>
      </c>
    </row>
    <row r="127" spans="1:8" ht="25.5">
      <c r="A127" s="41">
        <v>119</v>
      </c>
      <c r="B127" s="41">
        <v>4504636789</v>
      </c>
      <c r="C127" s="41" t="s">
        <v>308</v>
      </c>
      <c r="D127" s="42" t="s">
        <v>309</v>
      </c>
      <c r="E127" s="43">
        <v>3400</v>
      </c>
      <c r="F127" s="43">
        <v>3400</v>
      </c>
      <c r="G127" s="44">
        <v>45323</v>
      </c>
      <c r="H127" s="44">
        <v>45351</v>
      </c>
    </row>
    <row r="128" spans="1:8" ht="25.5">
      <c r="A128" s="41">
        <v>120</v>
      </c>
      <c r="B128" s="41">
        <v>4504636792</v>
      </c>
      <c r="C128" s="41" t="s">
        <v>310</v>
      </c>
      <c r="D128" s="42" t="s">
        <v>311</v>
      </c>
      <c r="E128" s="43">
        <v>3400</v>
      </c>
      <c r="F128" s="43">
        <v>6800</v>
      </c>
      <c r="G128" s="44">
        <v>45323</v>
      </c>
      <c r="H128" s="44">
        <v>45382</v>
      </c>
    </row>
    <row r="129" spans="1:8" ht="25.5">
      <c r="A129" s="41">
        <v>121</v>
      </c>
      <c r="B129" s="41">
        <v>4504636802</v>
      </c>
      <c r="C129" s="41" t="s">
        <v>312</v>
      </c>
      <c r="D129" s="42" t="s">
        <v>307</v>
      </c>
      <c r="E129" s="43">
        <v>3400</v>
      </c>
      <c r="F129" s="43">
        <v>6800</v>
      </c>
      <c r="G129" s="44">
        <v>45323</v>
      </c>
      <c r="H129" s="44">
        <v>45382</v>
      </c>
    </row>
    <row r="130" spans="1:8" ht="25.5">
      <c r="A130" s="41">
        <v>122</v>
      </c>
      <c r="B130" s="41">
        <v>4504636803</v>
      </c>
      <c r="C130" s="41" t="s">
        <v>313</v>
      </c>
      <c r="D130" s="42" t="s">
        <v>311</v>
      </c>
      <c r="E130" s="43">
        <v>3400</v>
      </c>
      <c r="F130" s="43">
        <v>6800</v>
      </c>
      <c r="G130" s="44">
        <v>45323</v>
      </c>
      <c r="H130" s="44">
        <v>45382</v>
      </c>
    </row>
    <row r="131" spans="1:8" ht="25.5">
      <c r="A131" s="41">
        <v>123</v>
      </c>
      <c r="B131" s="41">
        <v>4504636807</v>
      </c>
      <c r="C131" s="41" t="s">
        <v>314</v>
      </c>
      <c r="D131" s="42" t="s">
        <v>315</v>
      </c>
      <c r="E131" s="43">
        <v>1800</v>
      </c>
      <c r="F131" s="43">
        <v>3600</v>
      </c>
      <c r="G131" s="44">
        <v>45323</v>
      </c>
      <c r="H131" s="44">
        <v>45382</v>
      </c>
    </row>
    <row r="132" spans="1:8" ht="25.5">
      <c r="A132" s="41">
        <v>124</v>
      </c>
      <c r="B132" s="41">
        <v>4504636809</v>
      </c>
      <c r="C132" s="41" t="s">
        <v>316</v>
      </c>
      <c r="D132" s="42" t="s">
        <v>317</v>
      </c>
      <c r="E132" s="43">
        <v>1800</v>
      </c>
      <c r="F132" s="43">
        <v>3600</v>
      </c>
      <c r="G132" s="44">
        <v>45323</v>
      </c>
      <c r="H132" s="44">
        <v>45382</v>
      </c>
    </row>
    <row r="133" spans="1:8" ht="25.5">
      <c r="A133" s="41">
        <v>125</v>
      </c>
      <c r="B133" s="41">
        <v>4504636810</v>
      </c>
      <c r="C133" s="41" t="s">
        <v>318</v>
      </c>
      <c r="D133" s="42" t="s">
        <v>315</v>
      </c>
      <c r="E133" s="43">
        <v>1800</v>
      </c>
      <c r="F133" s="43">
        <v>3600</v>
      </c>
      <c r="G133" s="44">
        <v>45323</v>
      </c>
      <c r="H133" s="44">
        <v>45382</v>
      </c>
    </row>
    <row r="134" spans="1:8" ht="25.5">
      <c r="A134" s="41">
        <v>126</v>
      </c>
      <c r="B134" s="41">
        <v>4504636814</v>
      </c>
      <c r="C134" s="41" t="s">
        <v>319</v>
      </c>
      <c r="D134" s="42" t="s">
        <v>317</v>
      </c>
      <c r="E134" s="43">
        <v>1800</v>
      </c>
      <c r="F134" s="43">
        <v>3600</v>
      </c>
      <c r="G134" s="44">
        <v>45323</v>
      </c>
      <c r="H134" s="44">
        <v>45382</v>
      </c>
    </row>
    <row r="135" spans="1:8" ht="25.5">
      <c r="A135" s="41">
        <v>127</v>
      </c>
      <c r="B135" s="41">
        <v>4504636819</v>
      </c>
      <c r="C135" s="41" t="s">
        <v>320</v>
      </c>
      <c r="D135" s="42" t="s">
        <v>317</v>
      </c>
      <c r="E135" s="43">
        <v>1800</v>
      </c>
      <c r="F135" s="43">
        <v>3600</v>
      </c>
      <c r="G135" s="44">
        <v>45323</v>
      </c>
      <c r="H135" s="44">
        <v>45382</v>
      </c>
    </row>
    <row r="136" spans="1:8" ht="25.5">
      <c r="A136" s="41">
        <v>128</v>
      </c>
      <c r="B136" s="41">
        <v>4504636821</v>
      </c>
      <c r="C136" s="41" t="s">
        <v>321</v>
      </c>
      <c r="D136" s="42" t="s">
        <v>317</v>
      </c>
      <c r="E136" s="43">
        <v>1800</v>
      </c>
      <c r="F136" s="43">
        <v>3600</v>
      </c>
      <c r="G136" s="44">
        <v>45323</v>
      </c>
      <c r="H136" s="44">
        <v>45382</v>
      </c>
    </row>
    <row r="137" spans="1:8" ht="25.5">
      <c r="A137" s="41">
        <v>129</v>
      </c>
      <c r="B137" s="41">
        <v>4504636835</v>
      </c>
      <c r="C137" s="41" t="s">
        <v>322</v>
      </c>
      <c r="D137" s="42" t="s">
        <v>289</v>
      </c>
      <c r="E137" s="43">
        <v>1800</v>
      </c>
      <c r="F137" s="43">
        <v>3600</v>
      </c>
      <c r="G137" s="44">
        <v>45323</v>
      </c>
      <c r="H137" s="44">
        <v>45382</v>
      </c>
    </row>
    <row r="138" spans="1:8" ht="25.5">
      <c r="A138" s="41">
        <v>130</v>
      </c>
      <c r="B138" s="41">
        <v>4504636840</v>
      </c>
      <c r="C138" s="41" t="s">
        <v>323</v>
      </c>
      <c r="D138" s="42" t="s">
        <v>291</v>
      </c>
      <c r="E138" s="43">
        <v>1800</v>
      </c>
      <c r="F138" s="43">
        <v>3600</v>
      </c>
      <c r="G138" s="44">
        <v>45323</v>
      </c>
      <c r="H138" s="44">
        <v>45382</v>
      </c>
    </row>
    <row r="139" spans="1:8" ht="25.5">
      <c r="A139" s="41">
        <v>131</v>
      </c>
      <c r="B139" s="41">
        <v>4504636843</v>
      </c>
      <c r="C139" s="41" t="s">
        <v>324</v>
      </c>
      <c r="D139" s="42" t="s">
        <v>315</v>
      </c>
      <c r="E139" s="43">
        <v>1800</v>
      </c>
      <c r="F139" s="43">
        <v>3600</v>
      </c>
      <c r="G139" s="44">
        <v>45323</v>
      </c>
      <c r="H139" s="44">
        <v>45382</v>
      </c>
    </row>
    <row r="140" spans="1:8" ht="25.5">
      <c r="A140" s="41">
        <v>132</v>
      </c>
      <c r="B140" s="41">
        <v>4504636850</v>
      </c>
      <c r="C140" s="41" t="s">
        <v>325</v>
      </c>
      <c r="D140" s="42" t="s">
        <v>317</v>
      </c>
      <c r="E140" s="43">
        <v>1800</v>
      </c>
      <c r="F140" s="43">
        <v>3600</v>
      </c>
      <c r="G140" s="44">
        <v>45323</v>
      </c>
      <c r="H140" s="44">
        <v>45382</v>
      </c>
    </row>
    <row r="141" spans="1:8" ht="25.5">
      <c r="A141" s="41">
        <v>133</v>
      </c>
      <c r="B141" s="41">
        <v>4504636854</v>
      </c>
      <c r="C141" s="41" t="s">
        <v>326</v>
      </c>
      <c r="D141" s="42" t="s">
        <v>317</v>
      </c>
      <c r="E141" s="43">
        <v>1800</v>
      </c>
      <c r="F141" s="43">
        <v>3600</v>
      </c>
      <c r="G141" s="44">
        <v>45323</v>
      </c>
      <c r="H141" s="44">
        <v>45382</v>
      </c>
    </row>
    <row r="142" spans="1:8" ht="25.5">
      <c r="A142" s="41">
        <v>134</v>
      </c>
      <c r="B142" s="41">
        <v>4504636860</v>
      </c>
      <c r="C142" s="41" t="s">
        <v>327</v>
      </c>
      <c r="D142" s="42" t="s">
        <v>328</v>
      </c>
      <c r="E142" s="43">
        <v>1800</v>
      </c>
      <c r="F142" s="43">
        <v>1800</v>
      </c>
      <c r="G142" s="44">
        <v>45323</v>
      </c>
      <c r="H142" s="44">
        <v>45351</v>
      </c>
    </row>
    <row r="143" spans="1:8" ht="25.5">
      <c r="A143" s="41">
        <v>135</v>
      </c>
      <c r="B143" s="41">
        <v>4504636864</v>
      </c>
      <c r="C143" s="41" t="s">
        <v>329</v>
      </c>
      <c r="D143" s="42" t="s">
        <v>315</v>
      </c>
      <c r="E143" s="43">
        <v>1800</v>
      </c>
      <c r="F143" s="43">
        <v>3600</v>
      </c>
      <c r="G143" s="44">
        <v>45323</v>
      </c>
      <c r="H143" s="44">
        <v>45382</v>
      </c>
    </row>
    <row r="144" spans="1:8" ht="25.5">
      <c r="A144" s="41">
        <v>136</v>
      </c>
      <c r="B144" s="41">
        <v>4504636867</v>
      </c>
      <c r="C144" s="41" t="s">
        <v>330</v>
      </c>
      <c r="D144" s="42" t="s">
        <v>317</v>
      </c>
      <c r="E144" s="43">
        <v>1800</v>
      </c>
      <c r="F144" s="43">
        <v>3600</v>
      </c>
      <c r="G144" s="44">
        <v>45323</v>
      </c>
      <c r="H144" s="44">
        <v>45382</v>
      </c>
    </row>
    <row r="145" spans="1:8" ht="25.5">
      <c r="A145" s="41">
        <v>137</v>
      </c>
      <c r="B145" s="41">
        <v>4504636885</v>
      </c>
      <c r="C145" s="41" t="s">
        <v>331</v>
      </c>
      <c r="D145" s="42" t="s">
        <v>317</v>
      </c>
      <c r="E145" s="43">
        <v>1800</v>
      </c>
      <c r="F145" s="43">
        <v>3600</v>
      </c>
      <c r="G145" s="44">
        <v>45323</v>
      </c>
      <c r="H145" s="44">
        <v>45382</v>
      </c>
    </row>
    <row r="146" spans="1:8" ht="25.5">
      <c r="A146" s="41">
        <v>138</v>
      </c>
      <c r="B146" s="41">
        <v>4504636887</v>
      </c>
      <c r="C146" s="41" t="s">
        <v>332</v>
      </c>
      <c r="D146" s="42" t="s">
        <v>333</v>
      </c>
      <c r="E146" s="43">
        <v>1800</v>
      </c>
      <c r="F146" s="43">
        <v>3600</v>
      </c>
      <c r="G146" s="44">
        <v>45323</v>
      </c>
      <c r="H146" s="44">
        <v>45382</v>
      </c>
    </row>
    <row r="147" spans="1:8" ht="25.5">
      <c r="A147" s="41">
        <v>139</v>
      </c>
      <c r="B147" s="41">
        <v>4504636891</v>
      </c>
      <c r="C147" s="41" t="s">
        <v>334</v>
      </c>
      <c r="D147" s="42" t="s">
        <v>335</v>
      </c>
      <c r="E147" s="43">
        <v>1800</v>
      </c>
      <c r="F147" s="43">
        <v>3600</v>
      </c>
      <c r="G147" s="44">
        <v>45323</v>
      </c>
      <c r="H147" s="44">
        <v>45382</v>
      </c>
    </row>
    <row r="148" spans="1:8" ht="25.5">
      <c r="A148" s="41">
        <v>140</v>
      </c>
      <c r="B148" s="41">
        <v>4504636897</v>
      </c>
      <c r="C148" s="41" t="s">
        <v>336</v>
      </c>
      <c r="D148" s="42" t="s">
        <v>317</v>
      </c>
      <c r="E148" s="43">
        <v>1800</v>
      </c>
      <c r="F148" s="43">
        <v>3600</v>
      </c>
      <c r="G148" s="44">
        <v>45323</v>
      </c>
      <c r="H148" s="44">
        <v>45382</v>
      </c>
    </row>
    <row r="149" spans="1:8" ht="25.5">
      <c r="A149" s="41">
        <v>141</v>
      </c>
      <c r="B149" s="41">
        <v>4504636903</v>
      </c>
      <c r="C149" s="41" t="s">
        <v>337</v>
      </c>
      <c r="D149" s="42" t="s">
        <v>338</v>
      </c>
      <c r="E149" s="43">
        <v>3400</v>
      </c>
      <c r="F149" s="43">
        <v>3400</v>
      </c>
      <c r="G149" s="44">
        <v>45323</v>
      </c>
      <c r="H149" s="44">
        <v>45351</v>
      </c>
    </row>
    <row r="150" spans="1:8" ht="25.5">
      <c r="A150" s="41">
        <v>142</v>
      </c>
      <c r="B150" s="41">
        <v>4504636905</v>
      </c>
      <c r="C150" s="41" t="s">
        <v>339</v>
      </c>
      <c r="D150" s="42" t="s">
        <v>340</v>
      </c>
      <c r="E150" s="43">
        <v>3400</v>
      </c>
      <c r="F150" s="43">
        <v>6800</v>
      </c>
      <c r="G150" s="44">
        <v>45323</v>
      </c>
      <c r="H150" s="44">
        <v>45382</v>
      </c>
    </row>
    <row r="151" spans="1:8" ht="25.5">
      <c r="A151" s="41">
        <v>143</v>
      </c>
      <c r="B151" s="41">
        <v>4504636934</v>
      </c>
      <c r="C151" s="41" t="s">
        <v>341</v>
      </c>
      <c r="D151" s="42" t="s">
        <v>342</v>
      </c>
      <c r="E151" s="43">
        <v>3400</v>
      </c>
      <c r="F151" s="43">
        <v>6800</v>
      </c>
      <c r="G151" s="44">
        <v>45323</v>
      </c>
      <c r="H151" s="44">
        <v>45382</v>
      </c>
    </row>
    <row r="152" spans="1:8" ht="25.5">
      <c r="A152" s="41">
        <v>144</v>
      </c>
      <c r="B152" s="41">
        <v>4504636937</v>
      </c>
      <c r="C152" s="41" t="s">
        <v>343</v>
      </c>
      <c r="D152" s="42" t="s">
        <v>344</v>
      </c>
      <c r="E152" s="43">
        <v>3400</v>
      </c>
      <c r="F152" s="43">
        <v>6800</v>
      </c>
      <c r="G152" s="44">
        <v>45323</v>
      </c>
      <c r="H152" s="44">
        <v>45382</v>
      </c>
    </row>
    <row r="153" spans="1:8" ht="25.5">
      <c r="A153" s="41">
        <v>145</v>
      </c>
      <c r="B153" s="41">
        <v>4504636940</v>
      </c>
      <c r="C153" s="41" t="s">
        <v>345</v>
      </c>
      <c r="D153" s="42" t="s">
        <v>340</v>
      </c>
      <c r="E153" s="43">
        <v>3400</v>
      </c>
      <c r="F153" s="43">
        <v>6800</v>
      </c>
      <c r="G153" s="44">
        <v>45323</v>
      </c>
      <c r="H153" s="44">
        <v>45382</v>
      </c>
    </row>
    <row r="154" spans="1:8" ht="25.5">
      <c r="A154" s="41">
        <v>146</v>
      </c>
      <c r="B154" s="41">
        <v>4504636947</v>
      </c>
      <c r="C154" s="41" t="s">
        <v>346</v>
      </c>
      <c r="D154" s="42" t="s">
        <v>347</v>
      </c>
      <c r="E154" s="43">
        <v>3400</v>
      </c>
      <c r="F154" s="43">
        <v>6800</v>
      </c>
      <c r="G154" s="44">
        <v>45323</v>
      </c>
      <c r="H154" s="44">
        <v>45382</v>
      </c>
    </row>
    <row r="155" spans="1:8" ht="25.5">
      <c r="A155" s="41">
        <v>147</v>
      </c>
      <c r="B155" s="41">
        <v>4504636948</v>
      </c>
      <c r="C155" s="41" t="s">
        <v>348</v>
      </c>
      <c r="D155" s="42" t="s">
        <v>342</v>
      </c>
      <c r="E155" s="43">
        <v>3400</v>
      </c>
      <c r="F155" s="43">
        <v>6800</v>
      </c>
      <c r="G155" s="44">
        <v>45323</v>
      </c>
      <c r="H155" s="44">
        <v>45382</v>
      </c>
    </row>
    <row r="156" spans="1:8" ht="25.5">
      <c r="A156" s="41">
        <v>148</v>
      </c>
      <c r="B156" s="41">
        <v>4504636950</v>
      </c>
      <c r="C156" s="41" t="s">
        <v>349</v>
      </c>
      <c r="D156" s="42" t="s">
        <v>350</v>
      </c>
      <c r="E156" s="43">
        <v>3400</v>
      </c>
      <c r="F156" s="43">
        <v>3400</v>
      </c>
      <c r="G156" s="44">
        <v>45323</v>
      </c>
      <c r="H156" s="44">
        <v>45351</v>
      </c>
    </row>
    <row r="157" spans="1:8" ht="25.5">
      <c r="A157" s="41">
        <v>149</v>
      </c>
      <c r="B157" s="41">
        <v>4504636951</v>
      </c>
      <c r="C157" s="41" t="s">
        <v>351</v>
      </c>
      <c r="D157" s="42" t="s">
        <v>352</v>
      </c>
      <c r="E157" s="43">
        <v>3400</v>
      </c>
      <c r="F157" s="43">
        <v>6800</v>
      </c>
      <c r="G157" s="44">
        <v>45323</v>
      </c>
      <c r="H157" s="44">
        <v>45382</v>
      </c>
    </row>
    <row r="158" spans="1:8" ht="25.5">
      <c r="A158" s="41">
        <v>150</v>
      </c>
      <c r="B158" s="41">
        <v>4504636953</v>
      </c>
      <c r="C158" s="41" t="s">
        <v>353</v>
      </c>
      <c r="D158" s="42" t="s">
        <v>354</v>
      </c>
      <c r="E158" s="43">
        <v>3400</v>
      </c>
      <c r="F158" s="43">
        <v>3400</v>
      </c>
      <c r="G158" s="44">
        <v>45323</v>
      </c>
      <c r="H158" s="44">
        <v>45351</v>
      </c>
    </row>
    <row r="159" spans="1:8" ht="25.5">
      <c r="A159" s="41">
        <v>151</v>
      </c>
      <c r="B159" s="41">
        <v>4504636955</v>
      </c>
      <c r="C159" s="41" t="s">
        <v>355</v>
      </c>
      <c r="D159" s="42" t="s">
        <v>356</v>
      </c>
      <c r="E159" s="43">
        <v>3400</v>
      </c>
      <c r="F159" s="43">
        <v>3400</v>
      </c>
      <c r="G159" s="44">
        <v>45323</v>
      </c>
      <c r="H159" s="44">
        <v>45351</v>
      </c>
    </row>
    <row r="160" spans="1:8" ht="25.5">
      <c r="A160" s="41">
        <v>152</v>
      </c>
      <c r="B160" s="41">
        <v>4504636956</v>
      </c>
      <c r="C160" s="41" t="s">
        <v>357</v>
      </c>
      <c r="D160" s="42" t="s">
        <v>342</v>
      </c>
      <c r="E160" s="43">
        <v>3400</v>
      </c>
      <c r="F160" s="43">
        <v>6800</v>
      </c>
      <c r="G160" s="44">
        <v>45323</v>
      </c>
      <c r="H160" s="44">
        <v>45382</v>
      </c>
    </row>
    <row r="161" spans="1:8" ht="25.5">
      <c r="A161" s="41">
        <v>153</v>
      </c>
      <c r="B161" s="41">
        <v>4504636958</v>
      </c>
      <c r="C161" s="41" t="s">
        <v>358</v>
      </c>
      <c r="D161" s="42" t="s">
        <v>352</v>
      </c>
      <c r="E161" s="43">
        <v>3400</v>
      </c>
      <c r="F161" s="43">
        <v>6800</v>
      </c>
      <c r="G161" s="44">
        <v>45323</v>
      </c>
      <c r="H161" s="44">
        <v>45382</v>
      </c>
    </row>
    <row r="162" spans="1:8" ht="25.5">
      <c r="A162" s="41">
        <v>154</v>
      </c>
      <c r="B162" s="41">
        <v>4504636959</v>
      </c>
      <c r="C162" s="41" t="s">
        <v>359</v>
      </c>
      <c r="D162" s="42" t="s">
        <v>350</v>
      </c>
      <c r="E162" s="43">
        <v>3400</v>
      </c>
      <c r="F162" s="43">
        <v>6800</v>
      </c>
      <c r="G162" s="44">
        <v>45323</v>
      </c>
      <c r="H162" s="44">
        <v>45382</v>
      </c>
    </row>
    <row r="163" spans="1:8" ht="25.5">
      <c r="A163" s="41">
        <v>155</v>
      </c>
      <c r="B163" s="41">
        <v>4504636963</v>
      </c>
      <c r="C163" s="41" t="s">
        <v>360</v>
      </c>
      <c r="D163" s="42" t="s">
        <v>352</v>
      </c>
      <c r="E163" s="43">
        <v>3400</v>
      </c>
      <c r="F163" s="43">
        <v>6800</v>
      </c>
      <c r="G163" s="44">
        <v>45323</v>
      </c>
      <c r="H163" s="44">
        <v>45382</v>
      </c>
    </row>
    <row r="164" spans="1:8" ht="25.5">
      <c r="A164" s="41">
        <v>156</v>
      </c>
      <c r="B164" s="41">
        <v>4504636964</v>
      </c>
      <c r="C164" s="41" t="s">
        <v>361</v>
      </c>
      <c r="D164" s="42" t="s">
        <v>352</v>
      </c>
      <c r="E164" s="43">
        <v>3400</v>
      </c>
      <c r="F164" s="43">
        <v>6800</v>
      </c>
      <c r="G164" s="44">
        <v>45323</v>
      </c>
      <c r="H164" s="44">
        <v>45382</v>
      </c>
    </row>
    <row r="165" spans="1:8" ht="25.5">
      <c r="A165" s="41">
        <v>157</v>
      </c>
      <c r="B165" s="41">
        <v>4504636965</v>
      </c>
      <c r="C165" s="41" t="s">
        <v>362</v>
      </c>
      <c r="D165" s="42" t="s">
        <v>342</v>
      </c>
      <c r="E165" s="43">
        <v>3400</v>
      </c>
      <c r="F165" s="43">
        <v>6800</v>
      </c>
      <c r="G165" s="44">
        <v>45323</v>
      </c>
      <c r="H165" s="44">
        <v>45382</v>
      </c>
    </row>
    <row r="166" spans="1:8" ht="25.5">
      <c r="A166" s="41">
        <v>158</v>
      </c>
      <c r="B166" s="41">
        <v>4504636966</v>
      </c>
      <c r="C166" s="41" t="s">
        <v>363</v>
      </c>
      <c r="D166" s="42" t="s">
        <v>364</v>
      </c>
      <c r="E166" s="43">
        <v>3400</v>
      </c>
      <c r="F166" s="43">
        <v>3400</v>
      </c>
      <c r="G166" s="44">
        <v>45323</v>
      </c>
      <c r="H166" s="44">
        <v>45351</v>
      </c>
    </row>
    <row r="167" spans="1:8" ht="25.5">
      <c r="A167" s="41">
        <v>159</v>
      </c>
      <c r="B167" s="41">
        <v>4504636970</v>
      </c>
      <c r="C167" s="41" t="s">
        <v>365</v>
      </c>
      <c r="D167" s="42" t="s">
        <v>366</v>
      </c>
      <c r="E167" s="43">
        <v>3400</v>
      </c>
      <c r="F167" s="43">
        <v>6800</v>
      </c>
      <c r="G167" s="44">
        <v>45323</v>
      </c>
      <c r="H167" s="44">
        <v>45382</v>
      </c>
    </row>
    <row r="168" spans="1:8" ht="25.5">
      <c r="A168" s="41">
        <v>160</v>
      </c>
      <c r="B168" s="41">
        <v>4504636971</v>
      </c>
      <c r="C168" s="41" t="s">
        <v>367</v>
      </c>
      <c r="D168" s="42" t="s">
        <v>340</v>
      </c>
      <c r="E168" s="43">
        <v>3400</v>
      </c>
      <c r="F168" s="43">
        <v>6800</v>
      </c>
      <c r="G168" s="44">
        <v>45323</v>
      </c>
      <c r="H168" s="44">
        <v>45382</v>
      </c>
    </row>
    <row r="169" spans="1:8" ht="25.5">
      <c r="A169" s="41">
        <v>161</v>
      </c>
      <c r="B169" s="41">
        <v>4504636972</v>
      </c>
      <c r="C169" s="41" t="s">
        <v>368</v>
      </c>
      <c r="D169" s="42" t="s">
        <v>369</v>
      </c>
      <c r="E169" s="43">
        <v>3400</v>
      </c>
      <c r="F169" s="43">
        <v>3400</v>
      </c>
      <c r="G169" s="44">
        <v>45323</v>
      </c>
      <c r="H169" s="44">
        <v>45351</v>
      </c>
    </row>
    <row r="170" spans="1:8" ht="25.5">
      <c r="A170" s="41">
        <v>162</v>
      </c>
      <c r="B170" s="41">
        <v>4504640560</v>
      </c>
      <c r="C170" s="41" t="s">
        <v>370</v>
      </c>
      <c r="D170" s="42" t="s">
        <v>371</v>
      </c>
      <c r="E170" s="43">
        <v>6000</v>
      </c>
      <c r="F170" s="43">
        <v>12000</v>
      </c>
      <c r="G170" s="44">
        <v>45323</v>
      </c>
      <c r="H170" s="44">
        <v>45382</v>
      </c>
    </row>
    <row r="171" spans="1:8" ht="25.5">
      <c r="A171" s="41">
        <v>163</v>
      </c>
      <c r="B171" s="41">
        <v>4504640564</v>
      </c>
      <c r="C171" s="41" t="s">
        <v>372</v>
      </c>
      <c r="D171" s="42" t="s">
        <v>371</v>
      </c>
      <c r="E171" s="43">
        <v>6000</v>
      </c>
      <c r="F171" s="43">
        <v>12000</v>
      </c>
      <c r="G171" s="44">
        <v>45323</v>
      </c>
      <c r="H171" s="44">
        <v>45382</v>
      </c>
    </row>
    <row r="172" spans="1:8" ht="25.5">
      <c r="A172" s="41">
        <v>164</v>
      </c>
      <c r="B172" s="41">
        <v>4504640565</v>
      </c>
      <c r="C172" s="41" t="s">
        <v>373</v>
      </c>
      <c r="D172" s="42" t="s">
        <v>371</v>
      </c>
      <c r="E172" s="43">
        <v>6000</v>
      </c>
      <c r="F172" s="43">
        <v>12000</v>
      </c>
      <c r="G172" s="44">
        <v>45323</v>
      </c>
      <c r="H172" s="44">
        <v>45382</v>
      </c>
    </row>
    <row r="173" spans="1:8" ht="25.5">
      <c r="A173" s="41">
        <v>165</v>
      </c>
      <c r="B173" s="41">
        <v>4504640577</v>
      </c>
      <c r="C173" s="41" t="s">
        <v>374</v>
      </c>
      <c r="D173" s="42" t="s">
        <v>375</v>
      </c>
      <c r="E173" s="43">
        <v>6000</v>
      </c>
      <c r="F173" s="43">
        <v>12000</v>
      </c>
      <c r="G173" s="44">
        <v>45323</v>
      </c>
      <c r="H173" s="44">
        <v>45382</v>
      </c>
    </row>
    <row r="174" spans="1:8" ht="25.5">
      <c r="A174" s="41">
        <v>166</v>
      </c>
      <c r="B174" s="41">
        <v>4504640583</v>
      </c>
      <c r="C174" s="41" t="s">
        <v>376</v>
      </c>
      <c r="D174" s="42" t="s">
        <v>377</v>
      </c>
      <c r="E174" s="43">
        <v>3400</v>
      </c>
      <c r="F174" s="43">
        <v>6800</v>
      </c>
      <c r="G174" s="44">
        <v>45323</v>
      </c>
      <c r="H174" s="44">
        <v>45382</v>
      </c>
    </row>
    <row r="175" spans="1:8" ht="25.5">
      <c r="A175" s="41">
        <v>167</v>
      </c>
      <c r="B175" s="41">
        <v>4504640584</v>
      </c>
      <c r="C175" s="41" t="s">
        <v>378</v>
      </c>
      <c r="D175" s="42" t="s">
        <v>377</v>
      </c>
      <c r="E175" s="43">
        <v>3400</v>
      </c>
      <c r="F175" s="43">
        <v>6800</v>
      </c>
      <c r="G175" s="44">
        <v>45323</v>
      </c>
      <c r="H175" s="44">
        <v>45382</v>
      </c>
    </row>
    <row r="176" spans="1:8" ht="25.5">
      <c r="A176" s="41">
        <v>168</v>
      </c>
      <c r="B176" s="41">
        <v>4504640587</v>
      </c>
      <c r="C176" s="41" t="s">
        <v>379</v>
      </c>
      <c r="D176" s="42" t="s">
        <v>380</v>
      </c>
      <c r="E176" s="43">
        <v>3400</v>
      </c>
      <c r="F176" s="43">
        <v>6800</v>
      </c>
      <c r="G176" s="44">
        <v>45323</v>
      </c>
      <c r="H176" s="44">
        <v>45382</v>
      </c>
    </row>
    <row r="177" spans="1:8" ht="25.5">
      <c r="A177" s="41">
        <v>169</v>
      </c>
      <c r="B177" s="41">
        <v>4504640590</v>
      </c>
      <c r="C177" s="41" t="s">
        <v>381</v>
      </c>
      <c r="D177" s="42" t="s">
        <v>382</v>
      </c>
      <c r="E177" s="43">
        <v>3400</v>
      </c>
      <c r="F177" s="43">
        <v>3400</v>
      </c>
      <c r="G177" s="44">
        <v>45323</v>
      </c>
      <c r="H177" s="44">
        <v>45351</v>
      </c>
    </row>
    <row r="178" spans="1:8" ht="25.5">
      <c r="A178" s="41">
        <v>170</v>
      </c>
      <c r="B178" s="41">
        <v>4504640595</v>
      </c>
      <c r="C178" s="41" t="s">
        <v>383</v>
      </c>
      <c r="D178" s="42" t="s">
        <v>384</v>
      </c>
      <c r="E178" s="43">
        <v>3400</v>
      </c>
      <c r="F178" s="43">
        <v>6800</v>
      </c>
      <c r="G178" s="44">
        <v>45323</v>
      </c>
      <c r="H178" s="44">
        <v>45382</v>
      </c>
    </row>
    <row r="179" spans="1:8" ht="25.5">
      <c r="A179" s="41">
        <v>171</v>
      </c>
      <c r="B179" s="41">
        <v>4504640598</v>
      </c>
      <c r="C179" s="41" t="s">
        <v>385</v>
      </c>
      <c r="D179" s="42" t="s">
        <v>386</v>
      </c>
      <c r="E179" s="43">
        <v>3400</v>
      </c>
      <c r="F179" s="43">
        <v>6800</v>
      </c>
      <c r="G179" s="44">
        <v>45323</v>
      </c>
      <c r="H179" s="44">
        <v>45382</v>
      </c>
    </row>
    <row r="180" spans="1:8" ht="25.5">
      <c r="A180" s="41">
        <v>172</v>
      </c>
      <c r="B180" s="41">
        <v>4504640602</v>
      </c>
      <c r="C180" s="41" t="s">
        <v>387</v>
      </c>
      <c r="D180" s="42" t="s">
        <v>388</v>
      </c>
      <c r="E180" s="43">
        <v>1800</v>
      </c>
      <c r="F180" s="43">
        <v>1800</v>
      </c>
      <c r="G180" s="44">
        <v>45323</v>
      </c>
      <c r="H180" s="44">
        <v>45351</v>
      </c>
    </row>
    <row r="181" spans="1:8" ht="25.5">
      <c r="A181" s="41">
        <v>173</v>
      </c>
      <c r="B181" s="41">
        <v>4504640608</v>
      </c>
      <c r="C181" s="41" t="s">
        <v>389</v>
      </c>
      <c r="D181" s="42" t="s">
        <v>390</v>
      </c>
      <c r="E181" s="43">
        <v>1800</v>
      </c>
      <c r="F181" s="43">
        <v>3600</v>
      </c>
      <c r="G181" s="44">
        <v>45323</v>
      </c>
      <c r="H181" s="44">
        <v>45382</v>
      </c>
    </row>
    <row r="182" spans="1:8" ht="25.5">
      <c r="A182" s="41">
        <v>174</v>
      </c>
      <c r="B182" s="41">
        <v>4504640633</v>
      </c>
      <c r="C182" s="41" t="s">
        <v>391</v>
      </c>
      <c r="D182" s="42" t="s">
        <v>392</v>
      </c>
      <c r="E182" s="43">
        <v>3400</v>
      </c>
      <c r="F182" s="43">
        <v>6800</v>
      </c>
      <c r="G182" s="44">
        <v>45323</v>
      </c>
      <c r="H182" s="44">
        <v>45382</v>
      </c>
    </row>
    <row r="183" spans="1:8" ht="25.5">
      <c r="A183" s="41">
        <v>175</v>
      </c>
      <c r="B183" s="41">
        <v>4504640637</v>
      </c>
      <c r="C183" s="41" t="s">
        <v>393</v>
      </c>
      <c r="D183" s="42" t="s">
        <v>394</v>
      </c>
      <c r="E183" s="43">
        <v>3400</v>
      </c>
      <c r="F183" s="43">
        <v>6800</v>
      </c>
      <c r="G183" s="44">
        <v>45323</v>
      </c>
      <c r="H183" s="44">
        <v>45382</v>
      </c>
    </row>
    <row r="184" spans="1:8" ht="25.5">
      <c r="A184" s="41">
        <v>176</v>
      </c>
      <c r="B184" s="41">
        <v>4504640639</v>
      </c>
      <c r="C184" s="41" t="s">
        <v>395</v>
      </c>
      <c r="D184" s="42" t="s">
        <v>396</v>
      </c>
      <c r="E184" s="43">
        <v>2266.67</v>
      </c>
      <c r="F184" s="43">
        <v>4533.34</v>
      </c>
      <c r="G184" s="44">
        <v>45323</v>
      </c>
      <c r="H184" s="44">
        <v>45382</v>
      </c>
    </row>
    <row r="185" spans="1:8" ht="25.5">
      <c r="A185" s="41">
        <v>177</v>
      </c>
      <c r="B185" s="41">
        <v>4504640640</v>
      </c>
      <c r="C185" s="41" t="s">
        <v>397</v>
      </c>
      <c r="D185" s="42" t="s">
        <v>398</v>
      </c>
      <c r="E185" s="43">
        <v>3400</v>
      </c>
      <c r="F185" s="43">
        <v>6800</v>
      </c>
      <c r="G185" s="44">
        <v>45323</v>
      </c>
      <c r="H185" s="44">
        <v>45382</v>
      </c>
    </row>
    <row r="186" spans="1:8" ht="25.5">
      <c r="A186" s="41">
        <v>178</v>
      </c>
      <c r="B186" s="41">
        <v>4504640642</v>
      </c>
      <c r="C186" s="41" t="s">
        <v>399</v>
      </c>
      <c r="D186" s="42" t="s">
        <v>400</v>
      </c>
      <c r="E186" s="43">
        <v>2500</v>
      </c>
      <c r="F186" s="43">
        <v>5000</v>
      </c>
      <c r="G186" s="44">
        <v>45323</v>
      </c>
      <c r="H186" s="44">
        <v>45382</v>
      </c>
    </row>
    <row r="187" spans="1:8" ht="25.5">
      <c r="A187" s="41">
        <v>179</v>
      </c>
      <c r="B187" s="41">
        <v>4504640658</v>
      </c>
      <c r="C187" s="41" t="s">
        <v>401</v>
      </c>
      <c r="D187" s="42" t="s">
        <v>402</v>
      </c>
      <c r="E187" s="43">
        <v>6000</v>
      </c>
      <c r="F187" s="43">
        <v>12000</v>
      </c>
      <c r="G187" s="44">
        <v>45323</v>
      </c>
      <c r="H187" s="44">
        <v>45382</v>
      </c>
    </row>
    <row r="188" spans="1:8" ht="25.5">
      <c r="A188" s="41">
        <v>180</v>
      </c>
      <c r="B188" s="41">
        <v>4504640659</v>
      </c>
      <c r="C188" s="41" t="s">
        <v>403</v>
      </c>
      <c r="D188" s="42" t="s">
        <v>402</v>
      </c>
      <c r="E188" s="43">
        <v>6000</v>
      </c>
      <c r="F188" s="43">
        <v>12000</v>
      </c>
      <c r="G188" s="44">
        <v>45323</v>
      </c>
      <c r="H188" s="44">
        <v>45382</v>
      </c>
    </row>
    <row r="189" spans="1:8" ht="25.5">
      <c r="A189" s="41">
        <v>181</v>
      </c>
      <c r="B189" s="41">
        <v>4504640662</v>
      </c>
      <c r="C189" s="41" t="s">
        <v>404</v>
      </c>
      <c r="D189" s="42" t="s">
        <v>405</v>
      </c>
      <c r="E189" s="43">
        <v>3400</v>
      </c>
      <c r="F189" s="43">
        <v>6800</v>
      </c>
      <c r="G189" s="44">
        <v>45323</v>
      </c>
      <c r="H189" s="44">
        <v>45382</v>
      </c>
    </row>
    <row r="190" spans="1:8" ht="25.5">
      <c r="A190" s="41">
        <v>182</v>
      </c>
      <c r="B190" s="41">
        <v>4504640666</v>
      </c>
      <c r="C190" s="41" t="s">
        <v>406</v>
      </c>
      <c r="D190" s="42" t="s">
        <v>407</v>
      </c>
      <c r="E190" s="43">
        <v>3400</v>
      </c>
      <c r="F190" s="43">
        <v>6800</v>
      </c>
      <c r="G190" s="44">
        <v>45323</v>
      </c>
      <c r="H190" s="44">
        <v>45382</v>
      </c>
    </row>
    <row r="191" spans="1:8" ht="25.5">
      <c r="A191" s="41">
        <v>183</v>
      </c>
      <c r="B191" s="41">
        <v>4504640668</v>
      </c>
      <c r="C191" s="41" t="s">
        <v>408</v>
      </c>
      <c r="D191" s="42" t="s">
        <v>409</v>
      </c>
      <c r="E191" s="43">
        <v>3400</v>
      </c>
      <c r="F191" s="43">
        <v>6800</v>
      </c>
      <c r="G191" s="44">
        <v>45323</v>
      </c>
      <c r="H191" s="44">
        <v>45382</v>
      </c>
    </row>
    <row r="192" spans="1:8" ht="25.5">
      <c r="A192" s="41">
        <v>184</v>
      </c>
      <c r="B192" s="41">
        <v>4504640678</v>
      </c>
      <c r="C192" s="41" t="s">
        <v>410</v>
      </c>
      <c r="D192" s="42" t="s">
        <v>411</v>
      </c>
      <c r="E192" s="43">
        <v>3400</v>
      </c>
      <c r="F192" s="43">
        <v>6800</v>
      </c>
      <c r="G192" s="44">
        <v>45323</v>
      </c>
      <c r="H192" s="44">
        <v>45382</v>
      </c>
    </row>
    <row r="193" spans="1:8" ht="25.5">
      <c r="A193" s="41">
        <v>185</v>
      </c>
      <c r="B193" s="41">
        <v>4504640688</v>
      </c>
      <c r="C193" s="41" t="s">
        <v>412</v>
      </c>
      <c r="D193" s="42" t="s">
        <v>413</v>
      </c>
      <c r="E193" s="43">
        <v>3400</v>
      </c>
      <c r="F193" s="43">
        <v>6800</v>
      </c>
      <c r="G193" s="44">
        <v>45323</v>
      </c>
      <c r="H193" s="44">
        <v>45382</v>
      </c>
    </row>
    <row r="194" spans="1:8" ht="25.5">
      <c r="A194" s="41">
        <v>186</v>
      </c>
      <c r="B194" s="41">
        <v>4504640710</v>
      </c>
      <c r="C194" s="41" t="s">
        <v>414</v>
      </c>
      <c r="D194" s="42" t="s">
        <v>415</v>
      </c>
      <c r="E194" s="43">
        <v>6000</v>
      </c>
      <c r="F194" s="43">
        <v>12000</v>
      </c>
      <c r="G194" s="44">
        <v>45323</v>
      </c>
      <c r="H194" s="44">
        <v>45382</v>
      </c>
    </row>
    <row r="195" spans="1:8" ht="25.5">
      <c r="A195" s="41">
        <v>187</v>
      </c>
      <c r="B195" s="41">
        <v>4504640726</v>
      </c>
      <c r="C195" s="41" t="s">
        <v>416</v>
      </c>
      <c r="D195" s="42" t="s">
        <v>417</v>
      </c>
      <c r="E195" s="43">
        <v>3400</v>
      </c>
      <c r="F195" s="43">
        <v>6800</v>
      </c>
      <c r="G195" s="44">
        <v>45323</v>
      </c>
      <c r="H195" s="44">
        <v>45382</v>
      </c>
    </row>
    <row r="196" spans="1:8" ht="25.5">
      <c r="A196" s="41">
        <v>188</v>
      </c>
      <c r="B196" s="41">
        <v>4504640735</v>
      </c>
      <c r="C196" s="41" t="s">
        <v>418</v>
      </c>
      <c r="D196" s="42" t="s">
        <v>419</v>
      </c>
      <c r="E196" s="43">
        <v>1800</v>
      </c>
      <c r="F196" s="43">
        <v>1800</v>
      </c>
      <c r="G196" s="44">
        <v>45323</v>
      </c>
      <c r="H196" s="44">
        <v>45351</v>
      </c>
    </row>
    <row r="197" spans="1:8" ht="25.5">
      <c r="A197" s="41">
        <v>189</v>
      </c>
      <c r="B197" s="41">
        <v>4504640759</v>
      </c>
      <c r="C197" s="41" t="s">
        <v>420</v>
      </c>
      <c r="D197" s="42" t="s">
        <v>421</v>
      </c>
      <c r="E197" s="43">
        <v>2000</v>
      </c>
      <c r="F197" s="43">
        <v>2000</v>
      </c>
      <c r="G197" s="44">
        <v>45323</v>
      </c>
      <c r="H197" s="44">
        <v>45351</v>
      </c>
    </row>
    <row r="198" spans="1:8" ht="25.5">
      <c r="A198" s="41">
        <v>190</v>
      </c>
      <c r="B198" s="41">
        <v>4504640811</v>
      </c>
      <c r="C198" s="41" t="s">
        <v>422</v>
      </c>
      <c r="D198" s="42" t="s">
        <v>423</v>
      </c>
      <c r="E198" s="43">
        <v>6000</v>
      </c>
      <c r="F198" s="43">
        <v>6000</v>
      </c>
      <c r="G198" s="44">
        <v>45323</v>
      </c>
      <c r="H198" s="44">
        <v>45351</v>
      </c>
    </row>
    <row r="199" spans="1:8" ht="25.5">
      <c r="A199" s="41">
        <v>191</v>
      </c>
      <c r="B199" s="41">
        <v>4504640813</v>
      </c>
      <c r="C199" s="41" t="s">
        <v>424</v>
      </c>
      <c r="D199" s="42" t="s">
        <v>425</v>
      </c>
      <c r="E199" s="43">
        <v>6000</v>
      </c>
      <c r="F199" s="43">
        <v>12000</v>
      </c>
      <c r="G199" s="44">
        <v>45323</v>
      </c>
      <c r="H199" s="44">
        <v>45382</v>
      </c>
    </row>
    <row r="200" spans="1:8" ht="25.5">
      <c r="A200" s="41">
        <v>192</v>
      </c>
      <c r="B200" s="41">
        <v>4504640815</v>
      </c>
      <c r="C200" s="41" t="s">
        <v>426</v>
      </c>
      <c r="D200" s="42" t="s">
        <v>427</v>
      </c>
      <c r="E200" s="43">
        <v>3400</v>
      </c>
      <c r="F200" s="43">
        <v>6800</v>
      </c>
      <c r="G200" s="44">
        <v>45323</v>
      </c>
      <c r="H200" s="44">
        <v>45382</v>
      </c>
    </row>
    <row r="201" spans="1:8" ht="25.5">
      <c r="A201" s="41">
        <v>193</v>
      </c>
      <c r="B201" s="41">
        <v>4504640822</v>
      </c>
      <c r="C201" s="41" t="s">
        <v>428</v>
      </c>
      <c r="D201" s="42" t="s">
        <v>429</v>
      </c>
      <c r="E201" s="43">
        <v>3400</v>
      </c>
      <c r="F201" s="43">
        <v>6800</v>
      </c>
      <c r="G201" s="44">
        <v>45323</v>
      </c>
      <c r="H201" s="44">
        <v>45382</v>
      </c>
    </row>
    <row r="202" spans="1:8" ht="25.5">
      <c r="A202" s="41">
        <v>194</v>
      </c>
      <c r="B202" s="41">
        <v>4504640845</v>
      </c>
      <c r="C202" s="41" t="s">
        <v>430</v>
      </c>
      <c r="D202" s="42" t="s">
        <v>431</v>
      </c>
      <c r="E202" s="43">
        <v>3400</v>
      </c>
      <c r="F202" s="43">
        <v>3400</v>
      </c>
      <c r="G202" s="44">
        <v>45323</v>
      </c>
      <c r="H202" s="44">
        <v>45382</v>
      </c>
    </row>
    <row r="203" spans="1:8" ht="25.5">
      <c r="A203" s="41">
        <v>195</v>
      </c>
      <c r="B203" s="41">
        <v>4504640850</v>
      </c>
      <c r="C203" s="41" t="s">
        <v>432</v>
      </c>
      <c r="D203" s="42" t="s">
        <v>433</v>
      </c>
      <c r="E203" s="43">
        <v>3400</v>
      </c>
      <c r="F203" s="43">
        <v>6800</v>
      </c>
      <c r="G203" s="44">
        <v>45323</v>
      </c>
      <c r="H203" s="44">
        <v>45382</v>
      </c>
    </row>
    <row r="204" spans="1:8" ht="25.5">
      <c r="A204" s="41">
        <v>196</v>
      </c>
      <c r="B204" s="41">
        <v>4504640863</v>
      </c>
      <c r="C204" s="41" t="s">
        <v>434</v>
      </c>
      <c r="D204" s="42" t="s">
        <v>435</v>
      </c>
      <c r="E204" s="43">
        <v>3400</v>
      </c>
      <c r="F204" s="43">
        <v>6800</v>
      </c>
      <c r="G204" s="44">
        <v>45323</v>
      </c>
      <c r="H204" s="44">
        <v>45382</v>
      </c>
    </row>
    <row r="205" spans="1:8" ht="25.5">
      <c r="A205" s="41">
        <v>197</v>
      </c>
      <c r="B205" s="41">
        <v>4504640893</v>
      </c>
      <c r="C205" s="41" t="s">
        <v>436</v>
      </c>
      <c r="D205" s="42" t="s">
        <v>437</v>
      </c>
      <c r="E205" s="43">
        <v>2500</v>
      </c>
      <c r="F205" s="43">
        <v>5000</v>
      </c>
      <c r="G205" s="44">
        <v>45323</v>
      </c>
      <c r="H205" s="44">
        <v>45382</v>
      </c>
    </row>
    <row r="206" spans="1:8" ht="25.5">
      <c r="A206" s="41">
        <v>198</v>
      </c>
      <c r="B206" s="41">
        <v>4504640922</v>
      </c>
      <c r="C206" s="41" t="s">
        <v>438</v>
      </c>
      <c r="D206" s="42" t="s">
        <v>439</v>
      </c>
      <c r="E206" s="43">
        <v>1800</v>
      </c>
      <c r="F206" s="43">
        <v>1800</v>
      </c>
      <c r="G206" s="44">
        <v>45323</v>
      </c>
      <c r="H206" s="44">
        <v>45351</v>
      </c>
    </row>
    <row r="207" spans="1:8" ht="25.5">
      <c r="A207" s="41">
        <v>199</v>
      </c>
      <c r="B207" s="41">
        <v>4504640936</v>
      </c>
      <c r="C207" s="41" t="s">
        <v>440</v>
      </c>
      <c r="D207" s="42" t="s">
        <v>441</v>
      </c>
      <c r="E207" s="43">
        <v>3400</v>
      </c>
      <c r="F207" s="43">
        <v>6800</v>
      </c>
      <c r="G207" s="44">
        <v>45323</v>
      </c>
      <c r="H207" s="44">
        <v>45374</v>
      </c>
    </row>
    <row r="208" spans="1:8" ht="25.5">
      <c r="A208" s="41">
        <v>200</v>
      </c>
      <c r="B208" s="41">
        <v>4504640940</v>
      </c>
      <c r="C208" s="41" t="s">
        <v>442</v>
      </c>
      <c r="D208" s="42" t="s">
        <v>443</v>
      </c>
      <c r="E208" s="43">
        <v>3400</v>
      </c>
      <c r="F208" s="43">
        <v>6800</v>
      </c>
      <c r="G208" s="44">
        <v>45323</v>
      </c>
      <c r="H208" s="44">
        <v>45382</v>
      </c>
    </row>
    <row r="209" spans="1:8" ht="25.5">
      <c r="A209" s="41">
        <v>201</v>
      </c>
      <c r="B209" s="41">
        <v>4504640942</v>
      </c>
      <c r="C209" s="41" t="s">
        <v>444</v>
      </c>
      <c r="D209" s="42" t="s">
        <v>445</v>
      </c>
      <c r="E209" s="43">
        <v>3400</v>
      </c>
      <c r="F209" s="43">
        <v>6800</v>
      </c>
      <c r="G209" s="44">
        <v>45323</v>
      </c>
      <c r="H209" s="44">
        <v>45382</v>
      </c>
    </row>
    <row r="210" spans="1:8" ht="25.5">
      <c r="A210" s="41">
        <v>202</v>
      </c>
      <c r="B210" s="41">
        <v>4504646274</v>
      </c>
      <c r="C210" s="41" t="s">
        <v>446</v>
      </c>
      <c r="D210" s="42" t="s">
        <v>447</v>
      </c>
      <c r="E210" s="43">
        <v>3400</v>
      </c>
      <c r="F210" s="43">
        <v>6800</v>
      </c>
      <c r="G210" s="44">
        <v>45323</v>
      </c>
      <c r="H210" s="44">
        <v>45382</v>
      </c>
    </row>
    <row r="211" spans="1:8" ht="25.5">
      <c r="A211" s="41">
        <v>203</v>
      </c>
      <c r="B211" s="41">
        <v>4504647181</v>
      </c>
      <c r="C211" s="41" t="s">
        <v>448</v>
      </c>
      <c r="D211" s="42" t="s">
        <v>449</v>
      </c>
      <c r="E211" s="43">
        <v>3400</v>
      </c>
      <c r="F211" s="43">
        <v>6800</v>
      </c>
      <c r="G211" s="44">
        <v>45323</v>
      </c>
      <c r="H211" s="44">
        <v>45382</v>
      </c>
    </row>
    <row r="212" spans="1:8" ht="25.5">
      <c r="A212" s="41">
        <v>204</v>
      </c>
      <c r="B212" s="41">
        <v>4504647492</v>
      </c>
      <c r="C212" s="41" t="s">
        <v>450</v>
      </c>
      <c r="D212" s="42" t="s">
        <v>451</v>
      </c>
      <c r="E212" s="43">
        <v>1800</v>
      </c>
      <c r="F212" s="43">
        <v>1800</v>
      </c>
      <c r="G212" s="44">
        <v>45323</v>
      </c>
      <c r="H212" s="44">
        <v>45351</v>
      </c>
    </row>
    <row r="213" spans="1:8" ht="25.5">
      <c r="A213" s="41">
        <v>205</v>
      </c>
      <c r="B213" s="41">
        <v>4504647995</v>
      </c>
      <c r="C213" s="41" t="s">
        <v>452</v>
      </c>
      <c r="D213" s="42" t="s">
        <v>453</v>
      </c>
      <c r="E213" s="43">
        <v>6000</v>
      </c>
      <c r="F213" s="43">
        <v>12000</v>
      </c>
      <c r="G213" s="44">
        <v>45323</v>
      </c>
      <c r="H213" s="44">
        <v>45382</v>
      </c>
    </row>
    <row r="214" spans="1:8" ht="25.5">
      <c r="A214" s="41">
        <v>206</v>
      </c>
      <c r="B214" s="41">
        <v>4504648008</v>
      </c>
      <c r="C214" s="41" t="s">
        <v>454</v>
      </c>
      <c r="D214" s="42" t="s">
        <v>455</v>
      </c>
      <c r="E214" s="43">
        <v>1800</v>
      </c>
      <c r="F214" s="43">
        <v>1800</v>
      </c>
      <c r="G214" s="44">
        <v>45323</v>
      </c>
      <c r="H214" s="44">
        <v>45351</v>
      </c>
    </row>
    <row r="215" spans="1:8" ht="25.5">
      <c r="A215" s="41">
        <v>207</v>
      </c>
      <c r="B215" s="41">
        <v>4504648009</v>
      </c>
      <c r="C215" s="41" t="s">
        <v>456</v>
      </c>
      <c r="D215" s="42" t="s">
        <v>457</v>
      </c>
      <c r="E215" s="43">
        <v>5000</v>
      </c>
      <c r="F215" s="43">
        <v>10000</v>
      </c>
      <c r="G215" s="44">
        <v>45329</v>
      </c>
      <c r="H215" s="44">
        <v>45382</v>
      </c>
    </row>
    <row r="216" spans="1:8" ht="25.5">
      <c r="A216" s="41">
        <v>208</v>
      </c>
      <c r="B216" s="41">
        <v>4504648218</v>
      </c>
      <c r="C216" s="41" t="s">
        <v>458</v>
      </c>
      <c r="D216" s="42" t="s">
        <v>459</v>
      </c>
      <c r="E216" s="43">
        <v>3400</v>
      </c>
      <c r="F216" s="43">
        <v>6800</v>
      </c>
      <c r="G216" s="44">
        <v>45323</v>
      </c>
      <c r="H216" s="44">
        <v>45382</v>
      </c>
    </row>
    <row r="217" spans="1:8" ht="25.5">
      <c r="A217" s="41">
        <v>209</v>
      </c>
      <c r="B217" s="41">
        <v>4504648242</v>
      </c>
      <c r="C217" s="41" t="s">
        <v>460</v>
      </c>
      <c r="D217" s="42" t="s">
        <v>461</v>
      </c>
      <c r="E217" s="43">
        <v>3400</v>
      </c>
      <c r="F217" s="43">
        <v>6800</v>
      </c>
      <c r="G217" s="44">
        <v>45323</v>
      </c>
      <c r="H217" s="44">
        <v>45382</v>
      </c>
    </row>
    <row r="218" spans="1:8" ht="25.5">
      <c r="A218" s="41">
        <v>210</v>
      </c>
      <c r="B218" s="41">
        <v>4504648375</v>
      </c>
      <c r="C218" s="41" t="s">
        <v>462</v>
      </c>
      <c r="D218" s="42" t="s">
        <v>463</v>
      </c>
      <c r="E218" s="43">
        <v>1427.59</v>
      </c>
      <c r="F218" s="43">
        <v>3227.59</v>
      </c>
      <c r="G218" s="44">
        <v>45329</v>
      </c>
      <c r="H218" s="44">
        <v>45382</v>
      </c>
    </row>
    <row r="219" spans="1:8" ht="25.5">
      <c r="A219" s="41">
        <v>211</v>
      </c>
      <c r="B219" s="41">
        <v>4504648394</v>
      </c>
      <c r="C219" s="41" t="s">
        <v>464</v>
      </c>
      <c r="D219" s="42" t="s">
        <v>465</v>
      </c>
      <c r="E219" s="43">
        <v>2400</v>
      </c>
      <c r="F219" s="43">
        <v>4303.45</v>
      </c>
      <c r="G219" s="44">
        <v>45329</v>
      </c>
      <c r="H219" s="44">
        <v>45382</v>
      </c>
    </row>
    <row r="220" spans="1:8" ht="25.5">
      <c r="A220" s="41">
        <v>212</v>
      </c>
      <c r="B220" s="41">
        <v>4504661256</v>
      </c>
      <c r="C220" s="41" t="s">
        <v>466</v>
      </c>
      <c r="D220" s="42" t="s">
        <v>258</v>
      </c>
      <c r="E220" s="43">
        <v>1800</v>
      </c>
      <c r="F220" s="43">
        <v>3600</v>
      </c>
      <c r="G220" s="44">
        <v>45323</v>
      </c>
      <c r="H220" s="44">
        <v>45382</v>
      </c>
    </row>
    <row r="221" spans="1:8" ht="25.5">
      <c r="A221" s="41">
        <v>213</v>
      </c>
      <c r="B221" s="41">
        <v>4504664069</v>
      </c>
      <c r="C221" s="41" t="s">
        <v>467</v>
      </c>
      <c r="D221" s="42" t="s">
        <v>468</v>
      </c>
      <c r="E221" s="43">
        <v>3400</v>
      </c>
      <c r="F221" s="43">
        <v>6800</v>
      </c>
      <c r="G221" s="44">
        <v>45323</v>
      </c>
      <c r="H221" s="44">
        <v>45382</v>
      </c>
    </row>
    <row r="222" spans="1:8" ht="25.5">
      <c r="A222" s="41">
        <v>214</v>
      </c>
      <c r="B222" s="41">
        <v>4504664298</v>
      </c>
      <c r="C222" s="41" t="s">
        <v>469</v>
      </c>
      <c r="D222" s="42" t="s">
        <v>470</v>
      </c>
      <c r="E222" s="43">
        <v>3400</v>
      </c>
      <c r="F222" s="43">
        <v>6800</v>
      </c>
      <c r="G222" s="44">
        <v>45323</v>
      </c>
      <c r="H222" s="44">
        <v>45382</v>
      </c>
    </row>
    <row r="223" spans="1:8" ht="25.5">
      <c r="A223" s="41">
        <v>215</v>
      </c>
      <c r="B223" s="41">
        <v>4504664448</v>
      </c>
      <c r="C223" s="41" t="s">
        <v>471</v>
      </c>
      <c r="D223" s="42" t="s">
        <v>472</v>
      </c>
      <c r="E223" s="43">
        <v>1800</v>
      </c>
      <c r="F223" s="43">
        <v>3600</v>
      </c>
      <c r="G223" s="44">
        <v>45323</v>
      </c>
      <c r="H223" s="44">
        <v>45382</v>
      </c>
    </row>
    <row r="224" spans="1:8" ht="25.5">
      <c r="A224" s="41">
        <v>216</v>
      </c>
      <c r="B224" s="41">
        <v>4504664640</v>
      </c>
      <c r="C224" s="41" t="s">
        <v>473</v>
      </c>
      <c r="D224" s="42" t="s">
        <v>474</v>
      </c>
      <c r="E224" s="43">
        <v>1800</v>
      </c>
      <c r="F224" s="43">
        <v>3600</v>
      </c>
      <c r="G224" s="44">
        <v>45323</v>
      </c>
      <c r="H224" s="44">
        <v>45382</v>
      </c>
    </row>
    <row r="225" spans="1:8" ht="25.5">
      <c r="A225" s="41">
        <v>217</v>
      </c>
      <c r="B225" s="41">
        <v>4504667775</v>
      </c>
      <c r="C225" s="41" t="s">
        <v>475</v>
      </c>
      <c r="D225" s="42" t="s">
        <v>476</v>
      </c>
      <c r="E225" s="43">
        <v>3400</v>
      </c>
      <c r="F225" s="43">
        <v>6800</v>
      </c>
      <c r="G225" s="44">
        <v>45323</v>
      </c>
      <c r="H225" s="44">
        <v>45382</v>
      </c>
    </row>
    <row r="226" spans="1:8" ht="25.5">
      <c r="A226" s="41">
        <v>218</v>
      </c>
      <c r="B226" s="41">
        <v>4504667814</v>
      </c>
      <c r="C226" s="41" t="s">
        <v>477</v>
      </c>
      <c r="D226" s="42" t="s">
        <v>474</v>
      </c>
      <c r="E226" s="43">
        <v>1800</v>
      </c>
      <c r="F226" s="43">
        <v>3600</v>
      </c>
      <c r="G226" s="44">
        <v>45323</v>
      </c>
      <c r="H226" s="44">
        <v>45382</v>
      </c>
    </row>
    <row r="227" spans="1:8" ht="25.5">
      <c r="A227" s="41">
        <v>219</v>
      </c>
      <c r="B227" s="41">
        <v>4504668497</v>
      </c>
      <c r="C227" s="41" t="s">
        <v>478</v>
      </c>
      <c r="D227" s="42" t="s">
        <v>479</v>
      </c>
      <c r="E227" s="43">
        <v>1800</v>
      </c>
      <c r="F227" s="43">
        <v>1800</v>
      </c>
      <c r="G227" s="44">
        <v>45323</v>
      </c>
      <c r="H227" s="44">
        <v>45351</v>
      </c>
    </row>
    <row r="228" spans="1:8" ht="25.5">
      <c r="A228" s="41">
        <v>220</v>
      </c>
      <c r="B228" s="41">
        <v>4504668874</v>
      </c>
      <c r="C228" s="41" t="s">
        <v>480</v>
      </c>
      <c r="D228" s="42" t="s">
        <v>481</v>
      </c>
      <c r="E228" s="43">
        <v>3400</v>
      </c>
      <c r="F228" s="43">
        <v>3400</v>
      </c>
      <c r="G228" s="44">
        <v>45323</v>
      </c>
      <c r="H228" s="44">
        <v>45351</v>
      </c>
    </row>
    <row r="229" spans="1:8" ht="25.5">
      <c r="A229" s="41">
        <v>221</v>
      </c>
      <c r="B229" s="41">
        <v>4504669338</v>
      </c>
      <c r="C229" s="41" t="s">
        <v>482</v>
      </c>
      <c r="D229" s="42" t="s">
        <v>483</v>
      </c>
      <c r="E229" s="43">
        <v>3400</v>
      </c>
      <c r="F229" s="43">
        <v>6800</v>
      </c>
      <c r="G229" s="44">
        <v>45323</v>
      </c>
      <c r="H229" s="44">
        <v>45382</v>
      </c>
    </row>
    <row r="230" spans="1:8" ht="25.5">
      <c r="A230" s="41">
        <v>222</v>
      </c>
      <c r="B230" s="41">
        <v>4504669526</v>
      </c>
      <c r="C230" s="41" t="s">
        <v>484</v>
      </c>
      <c r="D230" s="42" t="s">
        <v>485</v>
      </c>
      <c r="E230" s="43">
        <v>1800</v>
      </c>
      <c r="F230" s="43">
        <v>3600</v>
      </c>
      <c r="G230" s="44">
        <v>45323</v>
      </c>
      <c r="H230" s="44">
        <v>45382</v>
      </c>
    </row>
    <row r="231" spans="1:8" ht="25.5">
      <c r="A231" s="41">
        <v>223</v>
      </c>
      <c r="B231" s="41">
        <v>4504670817</v>
      </c>
      <c r="C231" s="41" t="s">
        <v>486</v>
      </c>
      <c r="D231" s="42" t="s">
        <v>271</v>
      </c>
      <c r="E231" s="43">
        <v>5000</v>
      </c>
      <c r="F231" s="43">
        <v>10000</v>
      </c>
      <c r="G231" s="44">
        <v>45323</v>
      </c>
      <c r="H231" s="44">
        <v>45382</v>
      </c>
    </row>
    <row r="232" spans="1:8" ht="25.5">
      <c r="A232" s="41">
        <v>224</v>
      </c>
      <c r="B232" s="41">
        <v>4504672330</v>
      </c>
      <c r="C232" s="41" t="s">
        <v>487</v>
      </c>
      <c r="D232" s="42" t="s">
        <v>254</v>
      </c>
      <c r="E232" s="43">
        <v>3400</v>
      </c>
      <c r="F232" s="43">
        <v>3400</v>
      </c>
      <c r="G232" s="44">
        <v>45323</v>
      </c>
      <c r="H232" s="44">
        <v>45351</v>
      </c>
    </row>
    <row r="233" spans="1:8" ht="25.5">
      <c r="A233" s="41">
        <v>225</v>
      </c>
      <c r="B233" s="41">
        <v>4504673835</v>
      </c>
      <c r="C233" s="41" t="s">
        <v>488</v>
      </c>
      <c r="D233" s="42" t="s">
        <v>489</v>
      </c>
      <c r="E233" s="43">
        <v>3400</v>
      </c>
      <c r="F233" s="43">
        <v>3400</v>
      </c>
      <c r="G233" s="44">
        <v>45323</v>
      </c>
      <c r="H233" s="44">
        <v>45351</v>
      </c>
    </row>
    <row r="234" spans="1:8" ht="25.5">
      <c r="A234" s="41">
        <v>226</v>
      </c>
      <c r="B234" s="41">
        <v>4504674102</v>
      </c>
      <c r="C234" s="41" t="s">
        <v>490</v>
      </c>
      <c r="D234" s="42" t="s">
        <v>279</v>
      </c>
      <c r="E234" s="43">
        <v>9000</v>
      </c>
      <c r="F234" s="43">
        <v>18000</v>
      </c>
      <c r="G234" s="44">
        <v>45323</v>
      </c>
      <c r="H234" s="44">
        <v>45382</v>
      </c>
    </row>
    <row r="235" spans="1:8" ht="25.5">
      <c r="A235" s="41">
        <v>227</v>
      </c>
      <c r="B235" s="41">
        <v>4504674171</v>
      </c>
      <c r="C235" s="41" t="s">
        <v>491</v>
      </c>
      <c r="D235" s="42" t="s">
        <v>492</v>
      </c>
      <c r="E235" s="43">
        <v>1800</v>
      </c>
      <c r="F235" s="43">
        <v>3600</v>
      </c>
      <c r="G235" s="44">
        <v>45323</v>
      </c>
      <c r="H235" s="44">
        <v>45382</v>
      </c>
    </row>
    <row r="236" spans="1:8" ht="25.5">
      <c r="A236" s="41">
        <v>228</v>
      </c>
      <c r="B236" s="41">
        <v>4504675046</v>
      </c>
      <c r="C236" s="41" t="s">
        <v>493</v>
      </c>
      <c r="D236" s="42" t="s">
        <v>494</v>
      </c>
      <c r="E236" s="43">
        <v>5120</v>
      </c>
      <c r="F236" s="43">
        <v>5120</v>
      </c>
      <c r="G236" s="44">
        <v>45323</v>
      </c>
      <c r="H236" s="44">
        <v>45351</v>
      </c>
    </row>
    <row r="237" spans="1:8" ht="25.5">
      <c r="A237" s="41">
        <v>229</v>
      </c>
      <c r="B237" s="41">
        <v>4504678927</v>
      </c>
      <c r="C237" s="41" t="s">
        <v>495</v>
      </c>
      <c r="D237" s="42" t="s">
        <v>492</v>
      </c>
      <c r="E237" s="43">
        <v>1800</v>
      </c>
      <c r="F237" s="43">
        <v>1800</v>
      </c>
      <c r="G237" s="44">
        <v>45323</v>
      </c>
      <c r="H237" s="44">
        <v>45351</v>
      </c>
    </row>
    <row r="238" spans="1:8" ht="25.5">
      <c r="A238" s="41">
        <v>230</v>
      </c>
      <c r="B238" s="41">
        <v>4504678933</v>
      </c>
      <c r="C238" s="41" t="s">
        <v>496</v>
      </c>
      <c r="D238" s="42" t="s">
        <v>481</v>
      </c>
      <c r="E238" s="43">
        <v>3400</v>
      </c>
      <c r="F238" s="43">
        <v>6800</v>
      </c>
      <c r="G238" s="44">
        <v>45323</v>
      </c>
      <c r="H238" s="44">
        <v>45382</v>
      </c>
    </row>
    <row r="239" spans="1:8" ht="25.5">
      <c r="A239" s="41">
        <v>231</v>
      </c>
      <c r="B239" s="41">
        <v>4504689303</v>
      </c>
      <c r="C239" s="41" t="s">
        <v>497</v>
      </c>
      <c r="D239" s="42" t="s">
        <v>377</v>
      </c>
      <c r="E239" s="43">
        <v>3400</v>
      </c>
      <c r="F239" s="43">
        <v>3400</v>
      </c>
      <c r="G239" s="44">
        <v>45323</v>
      </c>
      <c r="H239" s="44">
        <v>45351</v>
      </c>
    </row>
    <row r="240" spans="1:8" ht="25.5">
      <c r="A240" s="41">
        <v>232</v>
      </c>
      <c r="B240" s="41">
        <v>4504704371</v>
      </c>
      <c r="C240" s="41" t="s">
        <v>498</v>
      </c>
      <c r="D240" s="42" t="s">
        <v>243</v>
      </c>
      <c r="E240" s="43">
        <v>1790</v>
      </c>
      <c r="F240" s="43">
        <v>1790</v>
      </c>
      <c r="G240" s="44">
        <v>45331</v>
      </c>
      <c r="H240" s="44">
        <v>45351</v>
      </c>
    </row>
  </sheetData>
  <mergeCells count="11">
    <mergeCell ref="A1:G1"/>
    <mergeCell ref="A3:G3"/>
    <mergeCell ref="F7:F8"/>
    <mergeCell ref="G7:H7"/>
    <mergeCell ref="A7:A8"/>
    <mergeCell ref="B7:B8"/>
    <mergeCell ref="C7:C8"/>
    <mergeCell ref="D7:D8"/>
    <mergeCell ref="E7:E8"/>
    <mergeCell ref="A5:B5"/>
    <mergeCell ref="G5:H5"/>
  </mergeCells>
  <conditionalFormatting sqref="B7">
    <cfRule type="duplicateValues" dxfId="1" priority="2"/>
  </conditionalFormatting>
  <conditionalFormatting sqref="B7:B240">
    <cfRule type="duplicateValues" dxfId="0" priority="1"/>
  </conditionalFormatting>
  <pageMargins left="0.7" right="0.7" top="0.75" bottom="0.75" header="0.3" footer="0.3"/>
  <pageSetup scale="7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15"/>
  <sheetViews>
    <sheetView zoomScale="85" zoomScaleNormal="85" workbookViewId="0">
      <selection activeCell="G19" sqref="G19"/>
    </sheetView>
  </sheetViews>
  <sheetFormatPr baseColWidth="10" defaultColWidth="13.7109375" defaultRowHeight="12.75"/>
  <cols>
    <col min="1" max="1" width="10" style="4" customWidth="1"/>
    <col min="2" max="2" width="7.5703125" style="4" customWidth="1"/>
    <col min="3" max="3" width="18.85546875" style="4" customWidth="1"/>
    <col min="4" max="4" width="17.42578125" style="4" customWidth="1"/>
    <col min="5" max="5" width="11.5703125" style="4" customWidth="1"/>
    <col min="6" max="6" width="36.140625" style="4" customWidth="1"/>
    <col min="7" max="7" width="18.85546875" style="4" customWidth="1"/>
    <col min="8" max="8" width="13.85546875" style="4" customWidth="1"/>
    <col min="9" max="9" width="23.42578125" style="4" customWidth="1"/>
    <col min="10" max="10" width="18.5703125" style="4" customWidth="1"/>
    <col min="11" max="11" width="20.42578125" style="4" customWidth="1"/>
    <col min="12" max="16384" width="13.7109375" style="4"/>
  </cols>
  <sheetData>
    <row r="1" spans="1:12" s="1" customFormat="1" ht="16.5">
      <c r="A1" s="77" t="s">
        <v>4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2" s="1" customFormat="1" ht="6" customHeight="1" thickBot="1">
      <c r="A2" s="31"/>
      <c r="B2" s="31"/>
      <c r="C2" s="31"/>
      <c r="D2" s="31"/>
      <c r="E2" s="31"/>
      <c r="F2" s="31"/>
      <c r="G2" s="32"/>
    </row>
    <row r="3" spans="1:12" s="1" customFormat="1" ht="17.25" thickBot="1">
      <c r="A3" s="78" t="s">
        <v>60</v>
      </c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2" s="1" customFormat="1" ht="5.45" customHeight="1">
      <c r="A4" s="31"/>
      <c r="B4" s="31"/>
      <c r="E4" s="31"/>
      <c r="F4" s="31"/>
      <c r="G4" s="31"/>
    </row>
    <row r="5" spans="1:12" s="1" customFormat="1" ht="16.5">
      <c r="A5" s="1" t="s">
        <v>7</v>
      </c>
      <c r="B5" s="33" t="s">
        <v>64</v>
      </c>
      <c r="C5" s="33"/>
      <c r="E5" s="34" t="s">
        <v>63</v>
      </c>
      <c r="F5" s="34"/>
      <c r="G5" s="35"/>
      <c r="J5" s="36" t="s">
        <v>35</v>
      </c>
      <c r="K5" s="35" t="s">
        <v>1082</v>
      </c>
    </row>
    <row r="6" spans="1:12" s="1" customFormat="1" ht="6" customHeight="1">
      <c r="A6" s="31"/>
      <c r="B6" s="31"/>
      <c r="C6" s="31"/>
      <c r="D6" s="31"/>
      <c r="E6" s="31"/>
      <c r="F6" s="31"/>
      <c r="G6" s="31"/>
    </row>
    <row r="7" spans="1:12" s="13" customFormat="1" ht="95.25" customHeight="1">
      <c r="A7" s="37" t="s">
        <v>0</v>
      </c>
      <c r="B7" s="37" t="s">
        <v>51</v>
      </c>
      <c r="C7" s="37" t="s">
        <v>52</v>
      </c>
      <c r="D7" s="38" t="s">
        <v>53</v>
      </c>
      <c r="E7" s="38" t="s">
        <v>54</v>
      </c>
      <c r="F7" s="37" t="s">
        <v>55</v>
      </c>
      <c r="G7" s="38" t="s">
        <v>56</v>
      </c>
      <c r="H7" s="38" t="s">
        <v>57</v>
      </c>
      <c r="I7" s="38" t="s">
        <v>58</v>
      </c>
      <c r="J7" s="38" t="s">
        <v>59</v>
      </c>
      <c r="K7" s="38" t="s">
        <v>61</v>
      </c>
    </row>
    <row r="8" spans="1:12" ht="14.45" customHeight="1">
      <c r="A8" s="81">
        <v>1</v>
      </c>
      <c r="B8" s="81">
        <v>2024</v>
      </c>
      <c r="C8" s="81" t="s">
        <v>69</v>
      </c>
      <c r="D8" s="82" t="s">
        <v>499</v>
      </c>
      <c r="E8" s="83"/>
      <c r="F8" s="83"/>
      <c r="G8" s="83"/>
      <c r="H8" s="83"/>
      <c r="I8" s="83"/>
      <c r="J8" s="83"/>
      <c r="K8" s="84"/>
      <c r="L8" s="16"/>
    </row>
    <row r="9" spans="1:12" ht="15" customHeight="1">
      <c r="A9" s="81"/>
      <c r="B9" s="81"/>
      <c r="C9" s="81"/>
      <c r="D9" s="85"/>
      <c r="E9" s="86"/>
      <c r="F9" s="86"/>
      <c r="G9" s="86"/>
      <c r="H9" s="86"/>
      <c r="I9" s="86"/>
      <c r="J9" s="86"/>
      <c r="K9" s="87"/>
    </row>
    <row r="10" spans="1:12" ht="15" customHeight="1">
      <c r="A10" s="81"/>
      <c r="B10" s="81"/>
      <c r="C10" s="81"/>
      <c r="D10" s="85"/>
      <c r="E10" s="86"/>
      <c r="F10" s="86"/>
      <c r="G10" s="86"/>
      <c r="H10" s="86"/>
      <c r="I10" s="86"/>
      <c r="J10" s="86"/>
      <c r="K10" s="87"/>
    </row>
    <row r="11" spans="1:12" ht="15" customHeight="1">
      <c r="A11" s="81"/>
      <c r="B11" s="81"/>
      <c r="C11" s="81"/>
      <c r="D11" s="85"/>
      <c r="E11" s="86"/>
      <c r="F11" s="86"/>
      <c r="G11" s="86"/>
      <c r="H11" s="86"/>
      <c r="I11" s="86"/>
      <c r="J11" s="86"/>
      <c r="K11" s="87"/>
    </row>
    <row r="12" spans="1:12" ht="15" customHeight="1">
      <c r="A12" s="81"/>
      <c r="B12" s="81"/>
      <c r="C12" s="81"/>
      <c r="D12" s="85"/>
      <c r="E12" s="86"/>
      <c r="F12" s="86"/>
      <c r="G12" s="86"/>
      <c r="H12" s="86"/>
      <c r="I12" s="86"/>
      <c r="J12" s="86"/>
      <c r="K12" s="87"/>
    </row>
    <row r="13" spans="1:12" ht="15" customHeight="1">
      <c r="A13" s="81"/>
      <c r="B13" s="81"/>
      <c r="C13" s="81"/>
      <c r="D13" s="85"/>
      <c r="E13" s="86"/>
      <c r="F13" s="86"/>
      <c r="G13" s="86"/>
      <c r="H13" s="86"/>
      <c r="I13" s="86"/>
      <c r="J13" s="86"/>
      <c r="K13" s="87"/>
    </row>
    <row r="14" spans="1:12" ht="15" customHeight="1">
      <c r="A14" s="81"/>
      <c r="B14" s="81"/>
      <c r="C14" s="81"/>
      <c r="D14" s="85"/>
      <c r="E14" s="86"/>
      <c r="F14" s="86"/>
      <c r="G14" s="86"/>
      <c r="H14" s="86"/>
      <c r="I14" s="86"/>
      <c r="J14" s="86"/>
      <c r="K14" s="87"/>
    </row>
    <row r="15" spans="1:12" ht="18" customHeight="1">
      <c r="A15" s="81"/>
      <c r="B15" s="81"/>
      <c r="C15" s="81"/>
      <c r="D15" s="88"/>
      <c r="E15" s="89"/>
      <c r="F15" s="89"/>
      <c r="G15" s="89"/>
      <c r="H15" s="89"/>
      <c r="I15" s="89"/>
      <c r="J15" s="89"/>
      <c r="K15" s="90"/>
    </row>
  </sheetData>
  <mergeCells count="6">
    <mergeCell ref="A1:K1"/>
    <mergeCell ref="A3:K3"/>
    <mergeCell ref="A8:A15"/>
    <mergeCell ref="B8:B15"/>
    <mergeCell ref="C8:C15"/>
    <mergeCell ref="D8:K15"/>
  </mergeCells>
  <printOptions horizontalCentered="1"/>
  <pageMargins left="0" right="0" top="0.35433070866141736" bottom="0.15748031496062992" header="0.31496062992125984" footer="0.31496062992125984"/>
  <pageSetup paperSize="9" scale="7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K12"/>
  <sheetViews>
    <sheetView zoomScale="75" zoomScaleNormal="75" workbookViewId="0">
      <selection activeCell="G19" sqref="G19"/>
    </sheetView>
  </sheetViews>
  <sheetFormatPr baseColWidth="10" defaultRowHeight="15"/>
  <cols>
    <col min="1" max="1" width="10.7109375" customWidth="1"/>
    <col min="2" max="2" width="19.42578125" customWidth="1"/>
    <col min="3" max="3" width="22.42578125" customWidth="1"/>
    <col min="4" max="4" width="16.28515625" customWidth="1"/>
    <col min="5" max="5" width="15.28515625" customWidth="1"/>
    <col min="6" max="6" width="16.5703125" customWidth="1"/>
    <col min="7" max="7" width="43.140625" customWidth="1"/>
    <col min="8" max="10" width="16.42578125" customWidth="1"/>
    <col min="11" max="11" width="16.7109375" customWidth="1"/>
  </cols>
  <sheetData>
    <row r="1" spans="1:11" ht="7.5" customHeight="1" thickBot="1"/>
    <row r="2" spans="1:11" ht="19.5" thickBot="1">
      <c r="A2" s="91" t="s">
        <v>67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1" ht="18.7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6" spans="1:11">
      <c r="A6" s="25" t="s">
        <v>72</v>
      </c>
      <c r="B6" t="s">
        <v>64</v>
      </c>
      <c r="C6" s="25" t="s">
        <v>70</v>
      </c>
      <c r="E6" s="25"/>
      <c r="F6" s="25"/>
      <c r="G6" s="25" t="s">
        <v>71</v>
      </c>
      <c r="H6" s="27">
        <v>45323</v>
      </c>
      <c r="I6" s="27"/>
      <c r="J6" s="27"/>
      <c r="K6" s="27" t="s">
        <v>1083</v>
      </c>
    </row>
    <row r="9" spans="1:11" ht="15.75">
      <c r="A9" s="28" t="s">
        <v>73</v>
      </c>
      <c r="B9" s="28" t="s">
        <v>74</v>
      </c>
      <c r="C9" s="28" t="s">
        <v>76</v>
      </c>
      <c r="D9" s="28" t="s">
        <v>86</v>
      </c>
      <c r="E9" s="28" t="s">
        <v>79</v>
      </c>
      <c r="F9" s="28" t="s">
        <v>82</v>
      </c>
      <c r="G9" s="28" t="s">
        <v>84</v>
      </c>
      <c r="H9" s="28" t="s">
        <v>87</v>
      </c>
      <c r="I9" s="28" t="s">
        <v>93</v>
      </c>
      <c r="J9" s="28" t="s">
        <v>94</v>
      </c>
      <c r="K9" s="28" t="s">
        <v>88</v>
      </c>
    </row>
    <row r="10" spans="1:11" ht="15.75">
      <c r="A10" s="29"/>
      <c r="B10" s="29" t="s">
        <v>75</v>
      </c>
      <c r="C10" s="29" t="s">
        <v>77</v>
      </c>
      <c r="D10" s="29" t="s">
        <v>78</v>
      </c>
      <c r="E10" s="29" t="s">
        <v>80</v>
      </c>
      <c r="F10" s="29" t="s">
        <v>83</v>
      </c>
      <c r="G10" s="29" t="s">
        <v>85</v>
      </c>
      <c r="H10" s="29" t="s">
        <v>91</v>
      </c>
      <c r="I10" s="29"/>
      <c r="J10" s="29"/>
      <c r="K10" s="29" t="s">
        <v>89</v>
      </c>
    </row>
    <row r="11" spans="1:11" ht="15.75">
      <c r="A11" s="30"/>
      <c r="B11" s="30"/>
      <c r="C11" s="30"/>
      <c r="D11" s="30"/>
      <c r="E11" s="30" t="s">
        <v>81</v>
      </c>
      <c r="F11" s="30" t="s">
        <v>78</v>
      </c>
      <c r="G11" s="30"/>
      <c r="H11" s="30" t="s">
        <v>90</v>
      </c>
      <c r="I11" s="30"/>
      <c r="J11" s="30"/>
      <c r="K11" s="30"/>
    </row>
    <row r="12" spans="1:11" ht="42" customHeight="1">
      <c r="A12" s="93" t="s">
        <v>500</v>
      </c>
      <c r="B12" s="94"/>
      <c r="C12" s="94"/>
      <c r="D12" s="94"/>
      <c r="E12" s="94"/>
      <c r="F12" s="94"/>
      <c r="G12" s="94"/>
      <c r="H12" s="94"/>
      <c r="I12" s="94"/>
      <c r="J12" s="94"/>
      <c r="K12" s="95"/>
    </row>
  </sheetData>
  <mergeCells count="2">
    <mergeCell ref="A2:K2"/>
    <mergeCell ref="A12:K12"/>
  </mergeCells>
  <pageMargins left="0.11811023622047245" right="0.11811023622047245" top="0.74803149606299213" bottom="0.74803149606299213" header="0.31496062992125984" footer="0.31496062992125984"/>
  <pageSetup scale="75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G16"/>
  <sheetViews>
    <sheetView tabSelected="1" workbookViewId="0">
      <selection activeCell="G19" sqref="G19"/>
    </sheetView>
  </sheetViews>
  <sheetFormatPr baseColWidth="10" defaultColWidth="11.5703125" defaultRowHeight="12.75"/>
  <cols>
    <col min="1" max="1" width="3.85546875" style="4" customWidth="1"/>
    <col min="2" max="2" width="14.7109375" style="4" customWidth="1"/>
    <col min="3" max="3" width="19.28515625" style="4" customWidth="1"/>
    <col min="4" max="4" width="36.7109375" style="4" customWidth="1"/>
    <col min="5" max="5" width="17.85546875" style="4" customWidth="1"/>
    <col min="6" max="6" width="22.42578125" style="4" customWidth="1"/>
    <col min="7" max="7" width="23.42578125" style="4" customWidth="1"/>
    <col min="8" max="16384" width="11.5703125" style="4"/>
  </cols>
  <sheetData>
    <row r="1" spans="1:7">
      <c r="A1" s="96" t="s">
        <v>4</v>
      </c>
      <c r="B1" s="96"/>
      <c r="C1" s="96"/>
      <c r="D1" s="96"/>
      <c r="E1" s="96"/>
      <c r="F1" s="96"/>
    </row>
    <row r="2" spans="1:7" ht="6" customHeight="1"/>
    <row r="3" spans="1:7" ht="15.75" customHeight="1">
      <c r="A3" s="97" t="s">
        <v>68</v>
      </c>
      <c r="B3" s="98"/>
      <c r="C3" s="98"/>
      <c r="D3" s="98"/>
      <c r="E3" s="98"/>
      <c r="F3" s="98"/>
      <c r="G3" s="98"/>
    </row>
    <row r="5" spans="1:7">
      <c r="A5" s="2" t="s">
        <v>7</v>
      </c>
      <c r="B5" s="10" t="s">
        <v>64</v>
      </c>
      <c r="C5" s="10"/>
      <c r="D5" s="5" t="s">
        <v>92</v>
      </c>
      <c r="E5" s="5" t="s">
        <v>35</v>
      </c>
      <c r="F5" s="4" t="s">
        <v>1082</v>
      </c>
    </row>
    <row r="6" spans="1:7" ht="6" customHeight="1"/>
    <row r="7" spans="1:7" ht="36">
      <c r="A7" s="17" t="s">
        <v>0</v>
      </c>
      <c r="B7" s="17" t="s">
        <v>97</v>
      </c>
      <c r="C7" s="17" t="s">
        <v>66</v>
      </c>
      <c r="D7" s="17" t="s">
        <v>96</v>
      </c>
      <c r="E7" s="17" t="s">
        <v>2</v>
      </c>
      <c r="F7" s="17" t="s">
        <v>62</v>
      </c>
      <c r="G7" s="17" t="s">
        <v>95</v>
      </c>
    </row>
    <row r="8" spans="1:7" ht="55.5" customHeight="1">
      <c r="A8" s="9">
        <v>1</v>
      </c>
      <c r="B8" s="99" t="s">
        <v>501</v>
      </c>
      <c r="C8" s="100"/>
      <c r="D8" s="100"/>
      <c r="E8" s="100"/>
      <c r="F8" s="100"/>
      <c r="G8" s="101"/>
    </row>
    <row r="15" spans="1:7">
      <c r="B15" s="26"/>
      <c r="C15" s="26"/>
      <c r="D15" s="26"/>
      <c r="E15" s="26"/>
      <c r="F15" s="26"/>
    </row>
    <row r="16" spans="1:7">
      <c r="B16" s="26"/>
      <c r="C16" s="26"/>
      <c r="D16" s="26"/>
      <c r="E16" s="26"/>
      <c r="F16" s="26"/>
    </row>
  </sheetData>
  <mergeCells count="3">
    <mergeCell ref="A1:F1"/>
    <mergeCell ref="A3:G3"/>
    <mergeCell ref="B8:G8"/>
  </mergeCells>
  <pageMargins left="0.11811023622047245" right="0" top="0.74803149606299213" bottom="0.74803149606299213" header="0.31496062992125984" footer="0.31496062992125984"/>
  <pageSetup scale="80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J10"/>
  <sheetViews>
    <sheetView workbookViewId="0">
      <selection activeCell="G19" sqref="G19"/>
    </sheetView>
  </sheetViews>
  <sheetFormatPr baseColWidth="10" defaultColWidth="11.5703125" defaultRowHeight="12.75"/>
  <cols>
    <col min="1" max="1" width="10.28515625" style="4" customWidth="1"/>
    <col min="2" max="2" width="11.5703125" style="4"/>
    <col min="3" max="3" width="56.5703125" style="4" customWidth="1"/>
    <col min="4" max="4" width="13.42578125" style="4" customWidth="1"/>
    <col min="5" max="5" width="38.28515625" style="4" customWidth="1"/>
    <col min="6" max="6" width="12" style="4" bestFit="1" customWidth="1"/>
    <col min="7" max="7" width="16.7109375" style="4" customWidth="1"/>
    <col min="8" max="8" width="13.42578125" style="4" customWidth="1"/>
    <col min="9" max="9" width="12.28515625" style="4" customWidth="1"/>
    <col min="10" max="10" width="20.85546875" style="4" customWidth="1"/>
    <col min="11" max="16384" width="11.5703125" style="4"/>
  </cols>
  <sheetData>
    <row r="1" spans="1:10">
      <c r="A1" s="96" t="s">
        <v>5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6" customHeight="1" thickBot="1"/>
    <row r="3" spans="1:10" ht="36" customHeight="1" thickBot="1">
      <c r="A3" s="102" t="s">
        <v>6</v>
      </c>
      <c r="B3" s="103"/>
      <c r="C3" s="103"/>
      <c r="D3" s="103"/>
      <c r="E3" s="103"/>
      <c r="F3" s="103"/>
      <c r="G3" s="103"/>
      <c r="H3" s="103"/>
      <c r="I3" s="103"/>
      <c r="J3" s="104"/>
    </row>
    <row r="5" spans="1:10">
      <c r="A5" s="2" t="s">
        <v>7</v>
      </c>
      <c r="B5" s="10" t="s">
        <v>64</v>
      </c>
      <c r="C5" s="10"/>
      <c r="D5" s="2"/>
      <c r="E5" s="5" t="s">
        <v>63</v>
      </c>
      <c r="F5" s="5"/>
      <c r="I5" s="4" t="s">
        <v>8</v>
      </c>
      <c r="J5" s="8">
        <v>45323</v>
      </c>
    </row>
    <row r="6" spans="1:10" ht="6" customHeight="1"/>
    <row r="7" spans="1:10" s="24" customFormat="1" ht="36">
      <c r="A7" s="17" t="s">
        <v>0</v>
      </c>
      <c r="B7" s="17" t="s">
        <v>9</v>
      </c>
      <c r="C7" s="17" t="s">
        <v>10</v>
      </c>
      <c r="D7" s="17" t="s">
        <v>1</v>
      </c>
      <c r="E7" s="17" t="s">
        <v>2</v>
      </c>
      <c r="F7" s="17" t="s">
        <v>11</v>
      </c>
      <c r="G7" s="17" t="s">
        <v>12</v>
      </c>
      <c r="H7" s="17" t="s">
        <v>13</v>
      </c>
      <c r="I7" s="17" t="s">
        <v>3</v>
      </c>
      <c r="J7" s="17" t="s">
        <v>14</v>
      </c>
    </row>
    <row r="8" spans="1:10" ht="38.25">
      <c r="A8" s="45">
        <v>1</v>
      </c>
      <c r="B8" s="45">
        <v>4504616725</v>
      </c>
      <c r="C8" s="46" t="s">
        <v>502</v>
      </c>
      <c r="D8" s="45">
        <v>20506248036</v>
      </c>
      <c r="E8" s="45" t="s">
        <v>503</v>
      </c>
      <c r="F8" s="50">
        <v>3468</v>
      </c>
      <c r="G8" s="47" t="s">
        <v>504</v>
      </c>
      <c r="H8" s="50">
        <v>123.86</v>
      </c>
      <c r="I8" s="48">
        <v>45327</v>
      </c>
      <c r="J8" s="45" t="s">
        <v>505</v>
      </c>
    </row>
    <row r="9" spans="1:10" ht="38.25">
      <c r="A9" s="45">
        <v>2</v>
      </c>
      <c r="B9" s="45">
        <v>4504626171</v>
      </c>
      <c r="C9" s="46" t="s">
        <v>506</v>
      </c>
      <c r="D9" s="45">
        <v>20487759938</v>
      </c>
      <c r="E9" s="46" t="s">
        <v>507</v>
      </c>
      <c r="F9" s="50">
        <v>81936.63</v>
      </c>
      <c r="G9" s="46" t="s">
        <v>508</v>
      </c>
      <c r="H9" s="50">
        <v>8193.66</v>
      </c>
      <c r="I9" s="49">
        <v>45328</v>
      </c>
      <c r="J9" s="45" t="s">
        <v>509</v>
      </c>
    </row>
    <row r="10" spans="1:10" ht="25.5">
      <c r="A10" s="45">
        <v>3</v>
      </c>
      <c r="B10" s="45">
        <v>4504637463</v>
      </c>
      <c r="C10" s="46" t="s">
        <v>510</v>
      </c>
      <c r="D10" s="45">
        <v>20605036458</v>
      </c>
      <c r="E10" s="46" t="s">
        <v>511</v>
      </c>
      <c r="F10" s="50">
        <v>630</v>
      </c>
      <c r="G10" s="46" t="s">
        <v>512</v>
      </c>
      <c r="H10" s="50">
        <v>22.5</v>
      </c>
      <c r="I10" s="49">
        <v>45349</v>
      </c>
      <c r="J10" s="45" t="s">
        <v>505</v>
      </c>
    </row>
  </sheetData>
  <mergeCells count="2">
    <mergeCell ref="A1:J1"/>
    <mergeCell ref="A3:J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K767"/>
  <sheetViews>
    <sheetView topLeftCell="A34" zoomScale="90" zoomScaleNormal="90" workbookViewId="0">
      <selection activeCell="G19" sqref="G19"/>
    </sheetView>
  </sheetViews>
  <sheetFormatPr baseColWidth="10" defaultColWidth="8" defaultRowHeight="12.75"/>
  <cols>
    <col min="1" max="1" width="15" style="2" customWidth="1"/>
    <col min="2" max="2" width="21.28515625" style="3" customWidth="1"/>
    <col min="3" max="3" width="16.28515625" style="12" bestFit="1" customWidth="1"/>
    <col min="4" max="4" width="15.7109375" style="2" customWidth="1"/>
    <col min="5" max="5" width="17.140625" style="2" bestFit="1" customWidth="1"/>
    <col min="6" max="6" width="13.85546875" style="2" customWidth="1"/>
    <col min="7" max="7" width="19.7109375" style="2" customWidth="1"/>
    <col min="8" max="8" width="16.28515625" style="2" bestFit="1" customWidth="1"/>
    <col min="9" max="9" width="13.7109375" style="3" bestFit="1" customWidth="1"/>
    <col min="10" max="10" width="39.28515625" style="2" bestFit="1" customWidth="1"/>
    <col min="11" max="11" width="45.7109375" style="2" bestFit="1" customWidth="1"/>
    <col min="12" max="16384" width="8" style="2"/>
  </cols>
  <sheetData>
    <row r="1" spans="1:11">
      <c r="A1" s="105" t="s">
        <v>15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ht="6" customHeight="1" thickBot="1"/>
    <row r="3" spans="1:11" ht="27.75" customHeight="1" thickBot="1">
      <c r="A3" s="106" t="s">
        <v>65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5" spans="1:11">
      <c r="A5" s="2" t="s">
        <v>7</v>
      </c>
      <c r="B5" s="10" t="s">
        <v>64</v>
      </c>
      <c r="C5" s="10"/>
      <c r="E5" s="5" t="s">
        <v>63</v>
      </c>
      <c r="F5" s="5"/>
      <c r="G5" s="5"/>
      <c r="H5" s="5"/>
      <c r="I5" s="5"/>
      <c r="J5" s="11" t="s">
        <v>8</v>
      </c>
      <c r="K5" s="8"/>
    </row>
    <row r="6" spans="1:11" ht="6" customHeight="1"/>
    <row r="7" spans="1:11" s="4" customFormat="1">
      <c r="A7" s="22" t="s">
        <v>16</v>
      </c>
      <c r="B7" s="22" t="s">
        <v>17</v>
      </c>
      <c r="C7" s="23" t="s">
        <v>18</v>
      </c>
      <c r="D7" s="22" t="s">
        <v>19</v>
      </c>
      <c r="E7" s="22" t="s">
        <v>20</v>
      </c>
      <c r="F7" s="22" t="s">
        <v>25</v>
      </c>
      <c r="G7" s="22" t="s">
        <v>26</v>
      </c>
      <c r="H7" s="22" t="s">
        <v>21</v>
      </c>
      <c r="I7" s="22" t="s">
        <v>22</v>
      </c>
      <c r="J7" s="22" t="s">
        <v>23</v>
      </c>
      <c r="K7" s="22" t="s">
        <v>24</v>
      </c>
    </row>
    <row r="8" spans="1:11" s="4" customFormat="1" ht="15">
      <c r="A8" s="14" t="s">
        <v>892</v>
      </c>
      <c r="B8" s="14">
        <v>2024</v>
      </c>
      <c r="C8" s="52" t="s">
        <v>658</v>
      </c>
      <c r="D8" s="53" t="s">
        <v>513</v>
      </c>
      <c r="E8" s="52">
        <v>45331</v>
      </c>
      <c r="F8" s="53" t="s">
        <v>577</v>
      </c>
      <c r="G8" s="54" t="s">
        <v>865</v>
      </c>
      <c r="H8" s="52">
        <v>45323</v>
      </c>
      <c r="I8" s="55">
        <v>15750</v>
      </c>
      <c r="J8" s="53" t="s">
        <v>660</v>
      </c>
      <c r="K8" s="53" t="s">
        <v>723</v>
      </c>
    </row>
    <row r="9" spans="1:11" s="4" customFormat="1" ht="15">
      <c r="A9" s="14" t="s">
        <v>892</v>
      </c>
      <c r="B9" s="14">
        <v>2024</v>
      </c>
      <c r="C9" s="52" t="s">
        <v>659</v>
      </c>
      <c r="D9" s="53" t="s">
        <v>513</v>
      </c>
      <c r="E9" s="52">
        <v>45331</v>
      </c>
      <c r="F9" s="53" t="s">
        <v>577</v>
      </c>
      <c r="G9" s="54" t="s">
        <v>865</v>
      </c>
      <c r="H9" s="52">
        <v>45323</v>
      </c>
      <c r="I9" s="55">
        <v>15750</v>
      </c>
      <c r="J9" s="53" t="s">
        <v>660</v>
      </c>
      <c r="K9" s="53" t="s">
        <v>723</v>
      </c>
    </row>
    <row r="10" spans="1:11" s="4" customFormat="1" ht="15">
      <c r="A10" s="14" t="s">
        <v>892</v>
      </c>
      <c r="B10" s="14">
        <v>2024</v>
      </c>
      <c r="C10" s="52" t="s">
        <v>659</v>
      </c>
      <c r="D10" s="53" t="s">
        <v>513</v>
      </c>
      <c r="E10" s="52">
        <v>45331</v>
      </c>
      <c r="F10" s="53" t="s">
        <v>577</v>
      </c>
      <c r="G10" s="54" t="s">
        <v>865</v>
      </c>
      <c r="H10" s="52">
        <v>45323</v>
      </c>
      <c r="I10" s="55">
        <v>15750</v>
      </c>
      <c r="J10" s="53" t="s">
        <v>660</v>
      </c>
      <c r="K10" s="53" t="s">
        <v>723</v>
      </c>
    </row>
    <row r="11" spans="1:11" s="4" customFormat="1" ht="15">
      <c r="A11" s="14" t="s">
        <v>892</v>
      </c>
      <c r="B11" s="14">
        <v>2024</v>
      </c>
      <c r="C11" s="52" t="s">
        <v>659</v>
      </c>
      <c r="D11" s="53" t="s">
        <v>514</v>
      </c>
      <c r="E11" s="52">
        <v>45330</v>
      </c>
      <c r="F11" s="53" t="s">
        <v>578</v>
      </c>
      <c r="G11" s="54" t="s">
        <v>865</v>
      </c>
      <c r="H11" s="52">
        <v>45323</v>
      </c>
      <c r="I11" s="55">
        <v>330</v>
      </c>
      <c r="J11" s="53" t="s">
        <v>661</v>
      </c>
      <c r="K11" s="53" t="s">
        <v>724</v>
      </c>
    </row>
    <row r="12" spans="1:11" s="4" customFormat="1" ht="15">
      <c r="A12" s="14" t="s">
        <v>892</v>
      </c>
      <c r="B12" s="14">
        <v>2024</v>
      </c>
      <c r="C12" s="52" t="s">
        <v>659</v>
      </c>
      <c r="D12" s="53" t="s">
        <v>515</v>
      </c>
      <c r="E12" s="52">
        <v>45331</v>
      </c>
      <c r="F12" s="53" t="s">
        <v>579</v>
      </c>
      <c r="G12" s="54" t="s">
        <v>865</v>
      </c>
      <c r="H12" s="52">
        <v>45324</v>
      </c>
      <c r="I12" s="55">
        <v>28603.248</v>
      </c>
      <c r="J12" s="53" t="s">
        <v>662</v>
      </c>
      <c r="K12" s="53" t="s">
        <v>725</v>
      </c>
    </row>
    <row r="13" spans="1:11" s="4" customFormat="1" ht="15">
      <c r="A13" s="14" t="s">
        <v>892</v>
      </c>
      <c r="B13" s="14">
        <v>2024</v>
      </c>
      <c r="C13" s="52" t="s">
        <v>659</v>
      </c>
      <c r="D13" s="53" t="s">
        <v>515</v>
      </c>
      <c r="E13" s="52">
        <v>45331</v>
      </c>
      <c r="F13" s="53" t="s">
        <v>579</v>
      </c>
      <c r="G13" s="54" t="s">
        <v>865</v>
      </c>
      <c r="H13" s="52">
        <v>45324</v>
      </c>
      <c r="I13" s="55">
        <v>28603.248</v>
      </c>
      <c r="J13" s="53" t="s">
        <v>662</v>
      </c>
      <c r="K13" s="53" t="s">
        <v>725</v>
      </c>
    </row>
    <row r="14" spans="1:11" s="4" customFormat="1" ht="15">
      <c r="A14" s="14" t="s">
        <v>892</v>
      </c>
      <c r="B14" s="14">
        <v>2024</v>
      </c>
      <c r="C14" s="52" t="s">
        <v>659</v>
      </c>
      <c r="D14" s="53" t="s">
        <v>515</v>
      </c>
      <c r="E14" s="52">
        <v>45331</v>
      </c>
      <c r="F14" s="53" t="s">
        <v>579</v>
      </c>
      <c r="G14" s="54" t="s">
        <v>865</v>
      </c>
      <c r="H14" s="52">
        <v>45324</v>
      </c>
      <c r="I14" s="55">
        <v>28603.248</v>
      </c>
      <c r="J14" s="53" t="s">
        <v>662</v>
      </c>
      <c r="K14" s="53" t="s">
        <v>725</v>
      </c>
    </row>
    <row r="15" spans="1:11" s="4" customFormat="1" ht="15">
      <c r="A15" s="14" t="s">
        <v>892</v>
      </c>
      <c r="B15" s="14">
        <v>2024</v>
      </c>
      <c r="C15" s="52" t="s">
        <v>659</v>
      </c>
      <c r="D15" s="53" t="s">
        <v>516</v>
      </c>
      <c r="E15" s="52">
        <v>45341</v>
      </c>
      <c r="F15" s="53" t="s">
        <v>580</v>
      </c>
      <c r="G15" s="54" t="s">
        <v>865</v>
      </c>
      <c r="H15" s="52">
        <v>45324</v>
      </c>
      <c r="I15" s="55">
        <v>5880</v>
      </c>
      <c r="J15" s="53" t="s">
        <v>663</v>
      </c>
      <c r="K15" s="53" t="s">
        <v>726</v>
      </c>
    </row>
    <row r="16" spans="1:11" s="4" customFormat="1" ht="15">
      <c r="A16" s="14" t="s">
        <v>892</v>
      </c>
      <c r="B16" s="14">
        <v>2024</v>
      </c>
      <c r="C16" s="52" t="s">
        <v>659</v>
      </c>
      <c r="D16" s="53" t="s">
        <v>516</v>
      </c>
      <c r="E16" s="52">
        <v>45341</v>
      </c>
      <c r="F16" s="53" t="s">
        <v>580</v>
      </c>
      <c r="G16" s="54" t="s">
        <v>865</v>
      </c>
      <c r="H16" s="52">
        <v>45324</v>
      </c>
      <c r="I16" s="55">
        <v>5880</v>
      </c>
      <c r="J16" s="53" t="s">
        <v>663</v>
      </c>
      <c r="K16" s="53" t="s">
        <v>727</v>
      </c>
    </row>
    <row r="17" spans="1:11" s="4" customFormat="1" ht="15">
      <c r="A17" s="14" t="s">
        <v>892</v>
      </c>
      <c r="B17" s="14">
        <v>2024</v>
      </c>
      <c r="C17" s="52" t="s">
        <v>659</v>
      </c>
      <c r="D17" s="53" t="s">
        <v>516</v>
      </c>
      <c r="E17" s="52">
        <v>45341</v>
      </c>
      <c r="F17" s="53" t="s">
        <v>580</v>
      </c>
      <c r="G17" s="54" t="s">
        <v>865</v>
      </c>
      <c r="H17" s="52">
        <v>45324</v>
      </c>
      <c r="I17" s="55">
        <v>5880</v>
      </c>
      <c r="J17" s="53" t="s">
        <v>663</v>
      </c>
      <c r="K17" s="53" t="s">
        <v>727</v>
      </c>
    </row>
    <row r="18" spans="1:11" s="4" customFormat="1" ht="15">
      <c r="A18" s="14" t="s">
        <v>892</v>
      </c>
      <c r="B18" s="14">
        <v>2024</v>
      </c>
      <c r="C18" s="52" t="s">
        <v>659</v>
      </c>
      <c r="D18" s="53" t="s">
        <v>516</v>
      </c>
      <c r="E18" s="52">
        <v>45341</v>
      </c>
      <c r="F18" s="53" t="s">
        <v>580</v>
      </c>
      <c r="G18" s="54" t="s">
        <v>865</v>
      </c>
      <c r="H18" s="52">
        <v>45324</v>
      </c>
      <c r="I18" s="55">
        <v>5880</v>
      </c>
      <c r="J18" s="53" t="s">
        <v>663</v>
      </c>
      <c r="K18" s="53" t="s">
        <v>727</v>
      </c>
    </row>
    <row r="19" spans="1:11" s="4" customFormat="1" ht="15">
      <c r="A19" s="14" t="s">
        <v>892</v>
      </c>
      <c r="B19" s="14">
        <v>2024</v>
      </c>
      <c r="C19" s="52" t="s">
        <v>659</v>
      </c>
      <c r="D19" s="53" t="s">
        <v>517</v>
      </c>
      <c r="E19" s="52">
        <v>45335</v>
      </c>
      <c r="F19" s="53" t="s">
        <v>581</v>
      </c>
      <c r="G19" s="54" t="s">
        <v>865</v>
      </c>
      <c r="H19" s="52">
        <v>45324</v>
      </c>
      <c r="I19" s="55">
        <v>7260</v>
      </c>
      <c r="J19" s="53" t="s">
        <v>664</v>
      </c>
      <c r="K19" s="53" t="s">
        <v>728</v>
      </c>
    </row>
    <row r="20" spans="1:11" s="4" customFormat="1" ht="15">
      <c r="A20" s="14" t="s">
        <v>892</v>
      </c>
      <c r="B20" s="14">
        <v>2024</v>
      </c>
      <c r="C20" s="52" t="s">
        <v>659</v>
      </c>
      <c r="D20" s="53" t="s">
        <v>517</v>
      </c>
      <c r="E20" s="52">
        <v>45335</v>
      </c>
      <c r="F20" s="53" t="s">
        <v>581</v>
      </c>
      <c r="G20" s="54" t="s">
        <v>865</v>
      </c>
      <c r="H20" s="52">
        <v>45324</v>
      </c>
      <c r="I20" s="55">
        <v>7260</v>
      </c>
      <c r="J20" s="53" t="s">
        <v>664</v>
      </c>
      <c r="K20" s="53" t="s">
        <v>728</v>
      </c>
    </row>
    <row r="21" spans="1:11" s="4" customFormat="1" ht="15">
      <c r="A21" s="14" t="s">
        <v>892</v>
      </c>
      <c r="B21" s="14">
        <v>2024</v>
      </c>
      <c r="C21" s="52" t="s">
        <v>659</v>
      </c>
      <c r="D21" s="53" t="s">
        <v>517</v>
      </c>
      <c r="E21" s="52">
        <v>45335</v>
      </c>
      <c r="F21" s="53" t="s">
        <v>581</v>
      </c>
      <c r="G21" s="54" t="s">
        <v>865</v>
      </c>
      <c r="H21" s="52">
        <v>45324</v>
      </c>
      <c r="I21" s="55">
        <v>7260</v>
      </c>
      <c r="J21" s="53" t="s">
        <v>664</v>
      </c>
      <c r="K21" s="53" t="s">
        <v>728</v>
      </c>
    </row>
    <row r="22" spans="1:11" s="4" customFormat="1" ht="15">
      <c r="A22" s="14" t="s">
        <v>892</v>
      </c>
      <c r="B22" s="14">
        <v>2024</v>
      </c>
      <c r="C22" s="52" t="s">
        <v>659</v>
      </c>
      <c r="D22" s="53" t="s">
        <v>517</v>
      </c>
      <c r="E22" s="52">
        <v>45335</v>
      </c>
      <c r="F22" s="53" t="s">
        <v>581</v>
      </c>
      <c r="G22" s="54" t="s">
        <v>865</v>
      </c>
      <c r="H22" s="52">
        <v>45324</v>
      </c>
      <c r="I22" s="55">
        <v>7260</v>
      </c>
      <c r="J22" s="53" t="s">
        <v>664</v>
      </c>
      <c r="K22" s="53" t="s">
        <v>729</v>
      </c>
    </row>
    <row r="23" spans="1:11" s="4" customFormat="1" ht="15">
      <c r="A23" s="14" t="s">
        <v>892</v>
      </c>
      <c r="B23" s="14">
        <v>2024</v>
      </c>
      <c r="C23" s="52" t="s">
        <v>659</v>
      </c>
      <c r="D23" s="53" t="s">
        <v>517</v>
      </c>
      <c r="E23" s="52">
        <v>45335</v>
      </c>
      <c r="F23" s="53" t="s">
        <v>581</v>
      </c>
      <c r="G23" s="54" t="s">
        <v>865</v>
      </c>
      <c r="H23" s="52">
        <v>45324</v>
      </c>
      <c r="I23" s="55">
        <v>7260</v>
      </c>
      <c r="J23" s="53" t="s">
        <v>664</v>
      </c>
      <c r="K23" s="53" t="s">
        <v>729</v>
      </c>
    </row>
    <row r="24" spans="1:11" s="4" customFormat="1" ht="15">
      <c r="A24" s="14" t="s">
        <v>892</v>
      </c>
      <c r="B24" s="14">
        <v>2024</v>
      </c>
      <c r="C24" s="52" t="s">
        <v>659</v>
      </c>
      <c r="D24" s="53" t="s">
        <v>517</v>
      </c>
      <c r="E24" s="52">
        <v>45335</v>
      </c>
      <c r="F24" s="53" t="s">
        <v>581</v>
      </c>
      <c r="G24" s="54" t="s">
        <v>865</v>
      </c>
      <c r="H24" s="52">
        <v>45324</v>
      </c>
      <c r="I24" s="55">
        <v>7260</v>
      </c>
      <c r="J24" s="53" t="s">
        <v>664</v>
      </c>
      <c r="K24" s="53" t="s">
        <v>729</v>
      </c>
    </row>
    <row r="25" spans="1:11" s="4" customFormat="1" ht="15">
      <c r="A25" s="14" t="s">
        <v>892</v>
      </c>
      <c r="B25" s="14">
        <v>2024</v>
      </c>
      <c r="C25" s="52" t="s">
        <v>659</v>
      </c>
      <c r="D25" s="53" t="s">
        <v>518</v>
      </c>
      <c r="E25" s="52">
        <v>45337</v>
      </c>
      <c r="F25" s="53" t="s">
        <v>582</v>
      </c>
      <c r="G25" s="54" t="s">
        <v>865</v>
      </c>
      <c r="H25" s="52">
        <v>45324</v>
      </c>
      <c r="I25" s="55">
        <v>58358</v>
      </c>
      <c r="J25" s="53" t="s">
        <v>665</v>
      </c>
      <c r="K25" s="53" t="s">
        <v>730</v>
      </c>
    </row>
    <row r="26" spans="1:11" s="4" customFormat="1" ht="15">
      <c r="A26" s="14" t="s">
        <v>892</v>
      </c>
      <c r="B26" s="14">
        <v>2024</v>
      </c>
      <c r="C26" s="52" t="s">
        <v>659</v>
      </c>
      <c r="D26" s="53" t="s">
        <v>519</v>
      </c>
      <c r="E26" s="52">
        <v>45657</v>
      </c>
      <c r="F26" s="53" t="s">
        <v>583</v>
      </c>
      <c r="G26" s="54" t="s">
        <v>865</v>
      </c>
      <c r="H26" s="52">
        <v>45329</v>
      </c>
      <c r="I26" s="55">
        <v>294549.5</v>
      </c>
      <c r="J26" s="53" t="s">
        <v>666</v>
      </c>
      <c r="K26" s="53" t="s">
        <v>731</v>
      </c>
    </row>
    <row r="27" spans="1:11" s="4" customFormat="1" ht="15">
      <c r="A27" s="14" t="s">
        <v>892</v>
      </c>
      <c r="B27" s="14">
        <v>2024</v>
      </c>
      <c r="C27" s="52" t="s">
        <v>659</v>
      </c>
      <c r="D27" s="53" t="s">
        <v>519</v>
      </c>
      <c r="E27" s="52">
        <v>45657</v>
      </c>
      <c r="F27" s="53" t="s">
        <v>583</v>
      </c>
      <c r="G27" s="54" t="s">
        <v>865</v>
      </c>
      <c r="H27" s="52">
        <v>45329</v>
      </c>
      <c r="I27" s="55">
        <v>294549.5</v>
      </c>
      <c r="J27" s="53" t="s">
        <v>666</v>
      </c>
      <c r="K27" s="53" t="s">
        <v>731</v>
      </c>
    </row>
    <row r="28" spans="1:11" s="4" customFormat="1" ht="15">
      <c r="A28" s="14" t="s">
        <v>892</v>
      </c>
      <c r="B28" s="14">
        <v>2024</v>
      </c>
      <c r="C28" s="52" t="s">
        <v>659</v>
      </c>
      <c r="D28" s="53" t="s">
        <v>519</v>
      </c>
      <c r="E28" s="52">
        <v>45657</v>
      </c>
      <c r="F28" s="53" t="s">
        <v>583</v>
      </c>
      <c r="G28" s="54" t="s">
        <v>865</v>
      </c>
      <c r="H28" s="52">
        <v>45329</v>
      </c>
      <c r="I28" s="55">
        <v>294549.5</v>
      </c>
      <c r="J28" s="53" t="s">
        <v>666</v>
      </c>
      <c r="K28" s="53" t="s">
        <v>731</v>
      </c>
    </row>
    <row r="29" spans="1:11" s="4" customFormat="1" ht="15">
      <c r="A29" s="14" t="s">
        <v>892</v>
      </c>
      <c r="B29" s="14">
        <v>2024</v>
      </c>
      <c r="C29" s="52" t="s">
        <v>659</v>
      </c>
      <c r="D29" s="53" t="s">
        <v>519</v>
      </c>
      <c r="E29" s="52">
        <v>45657</v>
      </c>
      <c r="F29" s="53" t="s">
        <v>583</v>
      </c>
      <c r="G29" s="54" t="s">
        <v>865</v>
      </c>
      <c r="H29" s="52">
        <v>45329</v>
      </c>
      <c r="I29" s="55">
        <v>294549.5</v>
      </c>
      <c r="J29" s="53" t="s">
        <v>666</v>
      </c>
      <c r="K29" s="53" t="s">
        <v>731</v>
      </c>
    </row>
    <row r="30" spans="1:11" s="4" customFormat="1" ht="15">
      <c r="A30" s="14" t="s">
        <v>892</v>
      </c>
      <c r="B30" s="14">
        <v>2024</v>
      </c>
      <c r="C30" s="52" t="s">
        <v>659</v>
      </c>
      <c r="D30" s="53" t="s">
        <v>519</v>
      </c>
      <c r="E30" s="52">
        <v>45657</v>
      </c>
      <c r="F30" s="53" t="s">
        <v>583</v>
      </c>
      <c r="G30" s="54" t="s">
        <v>865</v>
      </c>
      <c r="H30" s="52">
        <v>45329</v>
      </c>
      <c r="I30" s="55">
        <v>294549.5</v>
      </c>
      <c r="J30" s="53" t="s">
        <v>666</v>
      </c>
      <c r="K30" s="53" t="s">
        <v>731</v>
      </c>
    </row>
    <row r="31" spans="1:11" s="4" customFormat="1" ht="15">
      <c r="A31" s="14" t="s">
        <v>892</v>
      </c>
      <c r="B31" s="14">
        <v>2024</v>
      </c>
      <c r="C31" s="52" t="s">
        <v>659</v>
      </c>
      <c r="D31" s="53" t="s">
        <v>519</v>
      </c>
      <c r="E31" s="52">
        <v>45657</v>
      </c>
      <c r="F31" s="53" t="s">
        <v>583</v>
      </c>
      <c r="G31" s="54" t="s">
        <v>865</v>
      </c>
      <c r="H31" s="52">
        <v>45329</v>
      </c>
      <c r="I31" s="55">
        <v>294549.5</v>
      </c>
      <c r="J31" s="53" t="s">
        <v>666</v>
      </c>
      <c r="K31" s="53" t="s">
        <v>731</v>
      </c>
    </row>
    <row r="32" spans="1:11" s="4" customFormat="1" ht="15">
      <c r="A32" s="14" t="s">
        <v>892</v>
      </c>
      <c r="B32" s="14">
        <v>2024</v>
      </c>
      <c r="C32" s="52" t="s">
        <v>659</v>
      </c>
      <c r="D32" s="53" t="s">
        <v>519</v>
      </c>
      <c r="E32" s="52">
        <v>45657</v>
      </c>
      <c r="F32" s="53" t="s">
        <v>583</v>
      </c>
      <c r="G32" s="54" t="s">
        <v>865</v>
      </c>
      <c r="H32" s="52">
        <v>45329</v>
      </c>
      <c r="I32" s="55">
        <v>294549.5</v>
      </c>
      <c r="J32" s="53" t="s">
        <v>666</v>
      </c>
      <c r="K32" s="53" t="s">
        <v>731</v>
      </c>
    </row>
    <row r="33" spans="1:11" s="4" customFormat="1" ht="15">
      <c r="A33" s="14" t="s">
        <v>892</v>
      </c>
      <c r="B33" s="14">
        <v>2024</v>
      </c>
      <c r="C33" s="52" t="s">
        <v>659</v>
      </c>
      <c r="D33" s="53" t="s">
        <v>519</v>
      </c>
      <c r="E33" s="52">
        <v>45657</v>
      </c>
      <c r="F33" s="53" t="s">
        <v>583</v>
      </c>
      <c r="G33" s="54" t="s">
        <v>865</v>
      </c>
      <c r="H33" s="52">
        <v>45329</v>
      </c>
      <c r="I33" s="55">
        <v>294549.5</v>
      </c>
      <c r="J33" s="53" t="s">
        <v>666</v>
      </c>
      <c r="K33" s="53" t="s">
        <v>731</v>
      </c>
    </row>
    <row r="34" spans="1:11" s="4" customFormat="1" ht="15">
      <c r="A34" s="14" t="s">
        <v>892</v>
      </c>
      <c r="B34" s="14">
        <v>2024</v>
      </c>
      <c r="C34" s="52" t="s">
        <v>659</v>
      </c>
      <c r="D34" s="53" t="s">
        <v>519</v>
      </c>
      <c r="E34" s="52">
        <v>45657</v>
      </c>
      <c r="F34" s="53" t="s">
        <v>583</v>
      </c>
      <c r="G34" s="54" t="s">
        <v>865</v>
      </c>
      <c r="H34" s="52">
        <v>45329</v>
      </c>
      <c r="I34" s="55">
        <v>294549.5</v>
      </c>
      <c r="J34" s="53" t="s">
        <v>666</v>
      </c>
      <c r="K34" s="53" t="s">
        <v>731</v>
      </c>
    </row>
    <row r="35" spans="1:11" s="4" customFormat="1" ht="15">
      <c r="A35" s="14" t="s">
        <v>892</v>
      </c>
      <c r="B35" s="14">
        <v>2024</v>
      </c>
      <c r="C35" s="52" t="s">
        <v>659</v>
      </c>
      <c r="D35" s="53" t="s">
        <v>519</v>
      </c>
      <c r="E35" s="52">
        <v>45657</v>
      </c>
      <c r="F35" s="53" t="s">
        <v>583</v>
      </c>
      <c r="G35" s="54" t="s">
        <v>865</v>
      </c>
      <c r="H35" s="52">
        <v>45329</v>
      </c>
      <c r="I35" s="55">
        <v>294549.5</v>
      </c>
      <c r="J35" s="53" t="s">
        <v>666</v>
      </c>
      <c r="K35" s="53" t="s">
        <v>731</v>
      </c>
    </row>
    <row r="36" spans="1:11" s="4" customFormat="1" ht="15">
      <c r="A36" s="14" t="s">
        <v>892</v>
      </c>
      <c r="B36" s="14">
        <v>2024</v>
      </c>
      <c r="C36" s="52" t="s">
        <v>659</v>
      </c>
      <c r="D36" s="53" t="s">
        <v>519</v>
      </c>
      <c r="E36" s="52">
        <v>45657</v>
      </c>
      <c r="F36" s="53" t="s">
        <v>583</v>
      </c>
      <c r="G36" s="54" t="s">
        <v>865</v>
      </c>
      <c r="H36" s="52">
        <v>45329</v>
      </c>
      <c r="I36" s="55">
        <v>294549.5</v>
      </c>
      <c r="J36" s="53" t="s">
        <v>666</v>
      </c>
      <c r="K36" s="53" t="s">
        <v>731</v>
      </c>
    </row>
    <row r="37" spans="1:11" s="4" customFormat="1" ht="15">
      <c r="A37" s="14" t="s">
        <v>892</v>
      </c>
      <c r="B37" s="14">
        <v>2024</v>
      </c>
      <c r="C37" s="52" t="s">
        <v>659</v>
      </c>
      <c r="D37" s="53" t="s">
        <v>519</v>
      </c>
      <c r="E37" s="52">
        <v>45657</v>
      </c>
      <c r="F37" s="53" t="s">
        <v>583</v>
      </c>
      <c r="G37" s="54" t="s">
        <v>865</v>
      </c>
      <c r="H37" s="52">
        <v>45329</v>
      </c>
      <c r="I37" s="55">
        <v>294549.5</v>
      </c>
      <c r="J37" s="53" t="s">
        <v>666</v>
      </c>
      <c r="K37" s="53" t="s">
        <v>731</v>
      </c>
    </row>
    <row r="38" spans="1:11" s="4" customFormat="1" ht="15">
      <c r="A38" s="14" t="s">
        <v>892</v>
      </c>
      <c r="B38" s="14">
        <v>2024</v>
      </c>
      <c r="C38" s="52" t="s">
        <v>659</v>
      </c>
      <c r="D38" s="53" t="s">
        <v>519</v>
      </c>
      <c r="E38" s="52">
        <v>45657</v>
      </c>
      <c r="F38" s="53" t="s">
        <v>583</v>
      </c>
      <c r="G38" s="54" t="s">
        <v>865</v>
      </c>
      <c r="H38" s="52">
        <v>45329</v>
      </c>
      <c r="I38" s="55">
        <v>294549.5</v>
      </c>
      <c r="J38" s="53" t="s">
        <v>666</v>
      </c>
      <c r="K38" s="53" t="s">
        <v>731</v>
      </c>
    </row>
    <row r="39" spans="1:11" s="4" customFormat="1" ht="15">
      <c r="A39" s="14" t="s">
        <v>892</v>
      </c>
      <c r="B39" s="14">
        <v>2024</v>
      </c>
      <c r="C39" s="52" t="s">
        <v>659</v>
      </c>
      <c r="D39" s="53" t="s">
        <v>519</v>
      </c>
      <c r="E39" s="52">
        <v>45657</v>
      </c>
      <c r="F39" s="53" t="s">
        <v>583</v>
      </c>
      <c r="G39" s="54" t="s">
        <v>865</v>
      </c>
      <c r="H39" s="52">
        <v>45329</v>
      </c>
      <c r="I39" s="55">
        <v>294549.5</v>
      </c>
      <c r="J39" s="53" t="s">
        <v>666</v>
      </c>
      <c r="K39" s="53" t="s">
        <v>731</v>
      </c>
    </row>
    <row r="40" spans="1:11" s="4" customFormat="1" ht="15">
      <c r="A40" s="14" t="s">
        <v>892</v>
      </c>
      <c r="B40" s="14">
        <v>2024</v>
      </c>
      <c r="C40" s="52" t="s">
        <v>659</v>
      </c>
      <c r="D40" s="53" t="s">
        <v>519</v>
      </c>
      <c r="E40" s="52">
        <v>45657</v>
      </c>
      <c r="F40" s="53" t="s">
        <v>583</v>
      </c>
      <c r="G40" s="54" t="s">
        <v>865</v>
      </c>
      <c r="H40" s="52">
        <v>45329</v>
      </c>
      <c r="I40" s="55">
        <v>294549.5</v>
      </c>
      <c r="J40" s="53" t="s">
        <v>666</v>
      </c>
      <c r="K40" s="53" t="s">
        <v>731</v>
      </c>
    </row>
    <row r="41" spans="1:11" s="4" customFormat="1" ht="15">
      <c r="A41" s="14" t="s">
        <v>892</v>
      </c>
      <c r="B41" s="14">
        <v>2024</v>
      </c>
      <c r="C41" s="52" t="s">
        <v>659</v>
      </c>
      <c r="D41" s="53" t="s">
        <v>520</v>
      </c>
      <c r="E41" s="52">
        <v>45344</v>
      </c>
      <c r="F41" s="53" t="s">
        <v>584</v>
      </c>
      <c r="G41" s="54" t="s">
        <v>865</v>
      </c>
      <c r="H41" s="52">
        <v>45329</v>
      </c>
      <c r="I41" s="55">
        <v>2968.95</v>
      </c>
      <c r="J41" s="53" t="s">
        <v>667</v>
      </c>
      <c r="K41" s="53" t="s">
        <v>732</v>
      </c>
    </row>
    <row r="42" spans="1:11" s="4" customFormat="1" ht="15">
      <c r="A42" s="14" t="s">
        <v>892</v>
      </c>
      <c r="B42" s="14">
        <v>2024</v>
      </c>
      <c r="C42" s="52" t="s">
        <v>659</v>
      </c>
      <c r="D42" s="53" t="s">
        <v>520</v>
      </c>
      <c r="E42" s="52">
        <v>45344</v>
      </c>
      <c r="F42" s="53" t="s">
        <v>584</v>
      </c>
      <c r="G42" s="54" t="s">
        <v>865</v>
      </c>
      <c r="H42" s="52">
        <v>45329</v>
      </c>
      <c r="I42" s="55">
        <v>2968.95</v>
      </c>
      <c r="J42" s="53" t="s">
        <v>667</v>
      </c>
      <c r="K42" s="53" t="s">
        <v>733</v>
      </c>
    </row>
    <row r="43" spans="1:11" s="4" customFormat="1" ht="15">
      <c r="A43" s="14" t="s">
        <v>892</v>
      </c>
      <c r="B43" s="14">
        <v>2024</v>
      </c>
      <c r="C43" s="52" t="s">
        <v>659</v>
      </c>
      <c r="D43" s="53" t="s">
        <v>520</v>
      </c>
      <c r="E43" s="52">
        <v>45344</v>
      </c>
      <c r="F43" s="53" t="s">
        <v>584</v>
      </c>
      <c r="G43" s="54" t="s">
        <v>865</v>
      </c>
      <c r="H43" s="52">
        <v>45329</v>
      </c>
      <c r="I43" s="55">
        <v>2968.95</v>
      </c>
      <c r="J43" s="53" t="s">
        <v>667</v>
      </c>
      <c r="K43" s="53" t="s">
        <v>734</v>
      </c>
    </row>
    <row r="44" spans="1:11" s="4" customFormat="1" ht="15">
      <c r="A44" s="14" t="s">
        <v>892</v>
      </c>
      <c r="B44" s="14">
        <v>2024</v>
      </c>
      <c r="C44" s="52" t="s">
        <v>659</v>
      </c>
      <c r="D44" s="53" t="s">
        <v>520</v>
      </c>
      <c r="E44" s="52">
        <v>45344</v>
      </c>
      <c r="F44" s="53" t="s">
        <v>584</v>
      </c>
      <c r="G44" s="54" t="s">
        <v>865</v>
      </c>
      <c r="H44" s="52">
        <v>45329</v>
      </c>
      <c r="I44" s="55">
        <v>2968.95</v>
      </c>
      <c r="J44" s="53" t="s">
        <v>667</v>
      </c>
      <c r="K44" s="53" t="s">
        <v>735</v>
      </c>
    </row>
    <row r="45" spans="1:11" s="4" customFormat="1" ht="15">
      <c r="A45" s="14" t="s">
        <v>892</v>
      </c>
      <c r="B45" s="14">
        <v>2024</v>
      </c>
      <c r="C45" s="52" t="s">
        <v>659</v>
      </c>
      <c r="D45" s="53" t="s">
        <v>520</v>
      </c>
      <c r="E45" s="52">
        <v>45344</v>
      </c>
      <c r="F45" s="53" t="s">
        <v>584</v>
      </c>
      <c r="G45" s="54" t="s">
        <v>865</v>
      </c>
      <c r="H45" s="52">
        <v>45329</v>
      </c>
      <c r="I45" s="55">
        <v>2968.95</v>
      </c>
      <c r="J45" s="53" t="s">
        <v>667</v>
      </c>
      <c r="K45" s="53" t="s">
        <v>736</v>
      </c>
    </row>
    <row r="46" spans="1:11" s="4" customFormat="1" ht="15">
      <c r="A46" s="14" t="s">
        <v>892</v>
      </c>
      <c r="B46" s="14">
        <v>2024</v>
      </c>
      <c r="C46" s="52" t="s">
        <v>659</v>
      </c>
      <c r="D46" s="53" t="s">
        <v>521</v>
      </c>
      <c r="E46" s="52">
        <v>45350</v>
      </c>
      <c r="F46" s="53" t="s">
        <v>585</v>
      </c>
      <c r="G46" s="54" t="s">
        <v>865</v>
      </c>
      <c r="H46" s="52">
        <v>45329</v>
      </c>
      <c r="I46" s="55">
        <v>5385.32</v>
      </c>
      <c r="J46" s="53" t="s">
        <v>668</v>
      </c>
      <c r="K46" s="53" t="s">
        <v>737</v>
      </c>
    </row>
    <row r="47" spans="1:11" s="4" customFormat="1" ht="15">
      <c r="A47" s="14" t="s">
        <v>892</v>
      </c>
      <c r="B47" s="14">
        <v>2024</v>
      </c>
      <c r="C47" s="52" t="s">
        <v>659</v>
      </c>
      <c r="D47" s="53" t="s">
        <v>521</v>
      </c>
      <c r="E47" s="52">
        <v>45350</v>
      </c>
      <c r="F47" s="53" t="s">
        <v>585</v>
      </c>
      <c r="G47" s="54" t="s">
        <v>865</v>
      </c>
      <c r="H47" s="52">
        <v>45329</v>
      </c>
      <c r="I47" s="55">
        <v>5385.32</v>
      </c>
      <c r="J47" s="53" t="s">
        <v>668</v>
      </c>
      <c r="K47" s="53" t="s">
        <v>738</v>
      </c>
    </row>
    <row r="48" spans="1:11" s="4" customFormat="1" ht="15">
      <c r="A48" s="14" t="s">
        <v>892</v>
      </c>
      <c r="B48" s="14">
        <v>2024</v>
      </c>
      <c r="C48" s="52" t="s">
        <v>659</v>
      </c>
      <c r="D48" s="53" t="s">
        <v>522</v>
      </c>
      <c r="E48" s="52">
        <v>45341</v>
      </c>
      <c r="F48" s="53" t="s">
        <v>586</v>
      </c>
      <c r="G48" s="54" t="s">
        <v>865</v>
      </c>
      <c r="H48" s="52">
        <v>45330</v>
      </c>
      <c r="I48" s="55">
        <v>2880</v>
      </c>
      <c r="J48" s="53" t="s">
        <v>669</v>
      </c>
      <c r="K48" s="53" t="s">
        <v>739</v>
      </c>
    </row>
    <row r="49" spans="1:11" s="4" customFormat="1" ht="15">
      <c r="A49" s="14" t="s">
        <v>892</v>
      </c>
      <c r="B49" s="14">
        <v>2024</v>
      </c>
      <c r="C49" s="52" t="s">
        <v>659</v>
      </c>
      <c r="D49" s="53" t="s">
        <v>523</v>
      </c>
      <c r="E49" s="52">
        <v>45341</v>
      </c>
      <c r="F49" s="53" t="s">
        <v>587</v>
      </c>
      <c r="G49" s="54" t="s">
        <v>865</v>
      </c>
      <c r="H49" s="52">
        <v>45334</v>
      </c>
      <c r="I49" s="55">
        <v>3594</v>
      </c>
      <c r="J49" s="53" t="s">
        <v>670</v>
      </c>
      <c r="K49" s="53" t="s">
        <v>740</v>
      </c>
    </row>
    <row r="50" spans="1:11" s="4" customFormat="1" ht="15">
      <c r="A50" s="14" t="s">
        <v>892</v>
      </c>
      <c r="B50" s="14">
        <v>2024</v>
      </c>
      <c r="C50" s="52" t="s">
        <v>659</v>
      </c>
      <c r="D50" s="53" t="s">
        <v>523</v>
      </c>
      <c r="E50" s="52">
        <v>45341</v>
      </c>
      <c r="F50" s="53" t="s">
        <v>587</v>
      </c>
      <c r="G50" s="54" t="s">
        <v>865</v>
      </c>
      <c r="H50" s="52">
        <v>45334</v>
      </c>
      <c r="I50" s="55">
        <v>3594</v>
      </c>
      <c r="J50" s="53" t="s">
        <v>670</v>
      </c>
      <c r="K50" s="53" t="s">
        <v>741</v>
      </c>
    </row>
    <row r="51" spans="1:11" s="4" customFormat="1" ht="15">
      <c r="A51" s="14" t="s">
        <v>892</v>
      </c>
      <c r="B51" s="14">
        <v>2024</v>
      </c>
      <c r="C51" s="52" t="s">
        <v>659</v>
      </c>
      <c r="D51" s="53" t="s">
        <v>524</v>
      </c>
      <c r="E51" s="52">
        <v>45343</v>
      </c>
      <c r="F51" s="53" t="s">
        <v>588</v>
      </c>
      <c r="G51" s="54" t="s">
        <v>865</v>
      </c>
      <c r="H51" s="52">
        <v>45334</v>
      </c>
      <c r="I51" s="55">
        <v>6240</v>
      </c>
      <c r="J51" s="53" t="s">
        <v>671</v>
      </c>
      <c r="K51" s="53" t="s">
        <v>742</v>
      </c>
    </row>
    <row r="52" spans="1:11" s="4" customFormat="1" ht="15">
      <c r="A52" s="14" t="s">
        <v>892</v>
      </c>
      <c r="B52" s="14">
        <v>2024</v>
      </c>
      <c r="C52" s="52" t="s">
        <v>659</v>
      </c>
      <c r="D52" s="53" t="s">
        <v>524</v>
      </c>
      <c r="E52" s="52">
        <v>45343</v>
      </c>
      <c r="F52" s="53" t="s">
        <v>588</v>
      </c>
      <c r="G52" s="54" t="s">
        <v>865</v>
      </c>
      <c r="H52" s="52">
        <v>45334</v>
      </c>
      <c r="I52" s="55">
        <v>6240</v>
      </c>
      <c r="J52" s="53" t="s">
        <v>671</v>
      </c>
      <c r="K52" s="53" t="s">
        <v>742</v>
      </c>
    </row>
    <row r="53" spans="1:11" s="4" customFormat="1" ht="15">
      <c r="A53" s="14" t="s">
        <v>892</v>
      </c>
      <c r="B53" s="14">
        <v>2024</v>
      </c>
      <c r="C53" s="52" t="s">
        <v>659</v>
      </c>
      <c r="D53" s="53" t="s">
        <v>524</v>
      </c>
      <c r="E53" s="52">
        <v>45343</v>
      </c>
      <c r="F53" s="53" t="s">
        <v>588</v>
      </c>
      <c r="G53" s="54" t="s">
        <v>865</v>
      </c>
      <c r="H53" s="52">
        <v>45334</v>
      </c>
      <c r="I53" s="55">
        <v>6240</v>
      </c>
      <c r="J53" s="53" t="s">
        <v>671</v>
      </c>
      <c r="K53" s="53" t="s">
        <v>742</v>
      </c>
    </row>
    <row r="54" spans="1:11" s="4" customFormat="1" ht="15">
      <c r="A54" s="14" t="s">
        <v>892</v>
      </c>
      <c r="B54" s="14">
        <v>2024</v>
      </c>
      <c r="C54" s="52" t="s">
        <v>659</v>
      </c>
      <c r="D54" s="53" t="s">
        <v>524</v>
      </c>
      <c r="E54" s="52">
        <v>45343</v>
      </c>
      <c r="F54" s="53" t="s">
        <v>588</v>
      </c>
      <c r="G54" s="54" t="s">
        <v>865</v>
      </c>
      <c r="H54" s="52">
        <v>45334</v>
      </c>
      <c r="I54" s="55">
        <v>6240</v>
      </c>
      <c r="J54" s="53" t="s">
        <v>671</v>
      </c>
      <c r="K54" s="53" t="s">
        <v>743</v>
      </c>
    </row>
    <row r="55" spans="1:11" s="4" customFormat="1" ht="15">
      <c r="A55" s="14" t="s">
        <v>892</v>
      </c>
      <c r="B55" s="14">
        <v>2024</v>
      </c>
      <c r="C55" s="52" t="s">
        <v>659</v>
      </c>
      <c r="D55" s="53" t="s">
        <v>525</v>
      </c>
      <c r="E55" s="52">
        <v>45355</v>
      </c>
      <c r="F55" s="53" t="s">
        <v>589</v>
      </c>
      <c r="G55" s="54" t="s">
        <v>865</v>
      </c>
      <c r="H55" s="52">
        <v>45334</v>
      </c>
      <c r="I55" s="55">
        <v>814.8</v>
      </c>
      <c r="J55" s="53" t="s">
        <v>672</v>
      </c>
      <c r="K55" s="53" t="s">
        <v>744</v>
      </c>
    </row>
    <row r="56" spans="1:11" s="4" customFormat="1" ht="15">
      <c r="A56" s="14" t="s">
        <v>892</v>
      </c>
      <c r="B56" s="14">
        <v>2024</v>
      </c>
      <c r="C56" s="52" t="s">
        <v>659</v>
      </c>
      <c r="D56" s="53" t="s">
        <v>525</v>
      </c>
      <c r="E56" s="52">
        <v>45355</v>
      </c>
      <c r="F56" s="53" t="s">
        <v>589</v>
      </c>
      <c r="G56" s="54" t="s">
        <v>865</v>
      </c>
      <c r="H56" s="52">
        <v>45334</v>
      </c>
      <c r="I56" s="55">
        <v>814.8</v>
      </c>
      <c r="J56" s="53" t="s">
        <v>672</v>
      </c>
      <c r="K56" s="53" t="s">
        <v>745</v>
      </c>
    </row>
    <row r="57" spans="1:11" s="4" customFormat="1" ht="15">
      <c r="A57" s="14" t="s">
        <v>892</v>
      </c>
      <c r="B57" s="14">
        <v>2024</v>
      </c>
      <c r="C57" s="52" t="s">
        <v>659</v>
      </c>
      <c r="D57" s="53" t="s">
        <v>525</v>
      </c>
      <c r="E57" s="52">
        <v>45355</v>
      </c>
      <c r="F57" s="53" t="s">
        <v>589</v>
      </c>
      <c r="G57" s="54" t="s">
        <v>865</v>
      </c>
      <c r="H57" s="52">
        <v>45334</v>
      </c>
      <c r="I57" s="55">
        <v>814.8</v>
      </c>
      <c r="J57" s="53" t="s">
        <v>672</v>
      </c>
      <c r="K57" s="53" t="s">
        <v>745</v>
      </c>
    </row>
    <row r="58" spans="1:11" s="4" customFormat="1" ht="15">
      <c r="A58" s="14" t="s">
        <v>892</v>
      </c>
      <c r="B58" s="14">
        <v>2024</v>
      </c>
      <c r="C58" s="52" t="s">
        <v>659</v>
      </c>
      <c r="D58" s="53" t="s">
        <v>525</v>
      </c>
      <c r="E58" s="52">
        <v>45355</v>
      </c>
      <c r="F58" s="53" t="s">
        <v>589</v>
      </c>
      <c r="G58" s="54" t="s">
        <v>865</v>
      </c>
      <c r="H58" s="52">
        <v>45334</v>
      </c>
      <c r="I58" s="55">
        <v>814.8</v>
      </c>
      <c r="J58" s="53" t="s">
        <v>672</v>
      </c>
      <c r="K58" s="53" t="s">
        <v>745</v>
      </c>
    </row>
    <row r="59" spans="1:11" s="4" customFormat="1" ht="15">
      <c r="A59" s="14" t="s">
        <v>892</v>
      </c>
      <c r="B59" s="14">
        <v>2024</v>
      </c>
      <c r="C59" s="52" t="s">
        <v>659</v>
      </c>
      <c r="D59" s="53" t="s">
        <v>525</v>
      </c>
      <c r="E59" s="52">
        <v>45355</v>
      </c>
      <c r="F59" s="53" t="s">
        <v>589</v>
      </c>
      <c r="G59" s="54" t="s">
        <v>865</v>
      </c>
      <c r="H59" s="52">
        <v>45334</v>
      </c>
      <c r="I59" s="55">
        <v>814.8</v>
      </c>
      <c r="J59" s="53" t="s">
        <v>672</v>
      </c>
      <c r="K59" s="53" t="s">
        <v>744</v>
      </c>
    </row>
    <row r="60" spans="1:11" s="4" customFormat="1" ht="15">
      <c r="A60" s="14" t="s">
        <v>892</v>
      </c>
      <c r="B60" s="14">
        <v>2024</v>
      </c>
      <c r="C60" s="52" t="s">
        <v>659</v>
      </c>
      <c r="D60" s="53" t="s">
        <v>525</v>
      </c>
      <c r="E60" s="52">
        <v>45355</v>
      </c>
      <c r="F60" s="53" t="s">
        <v>589</v>
      </c>
      <c r="G60" s="54" t="s">
        <v>865</v>
      </c>
      <c r="H60" s="52">
        <v>45334</v>
      </c>
      <c r="I60" s="55">
        <v>814.8</v>
      </c>
      <c r="J60" s="53" t="s">
        <v>672</v>
      </c>
      <c r="K60" s="53" t="s">
        <v>744</v>
      </c>
    </row>
    <row r="61" spans="1:11" s="4" customFormat="1" ht="15">
      <c r="A61" s="14" t="s">
        <v>892</v>
      </c>
      <c r="B61" s="14">
        <v>2024</v>
      </c>
      <c r="C61" s="52" t="s">
        <v>659</v>
      </c>
      <c r="D61" s="53" t="s">
        <v>525</v>
      </c>
      <c r="E61" s="52">
        <v>45355</v>
      </c>
      <c r="F61" s="53" t="s">
        <v>589</v>
      </c>
      <c r="G61" s="54" t="s">
        <v>865</v>
      </c>
      <c r="H61" s="52">
        <v>45334</v>
      </c>
      <c r="I61" s="55">
        <v>814.8</v>
      </c>
      <c r="J61" s="53" t="s">
        <v>672</v>
      </c>
      <c r="K61" s="53" t="s">
        <v>746</v>
      </c>
    </row>
    <row r="62" spans="1:11" s="4" customFormat="1" ht="15">
      <c r="A62" s="14" t="s">
        <v>892</v>
      </c>
      <c r="B62" s="14">
        <v>2024</v>
      </c>
      <c r="C62" s="52" t="s">
        <v>659</v>
      </c>
      <c r="D62" s="53" t="s">
        <v>526</v>
      </c>
      <c r="E62" s="52">
        <v>45345</v>
      </c>
      <c r="F62" s="53" t="s">
        <v>590</v>
      </c>
      <c r="G62" s="54" t="s">
        <v>865</v>
      </c>
      <c r="H62" s="52">
        <v>45334</v>
      </c>
      <c r="I62" s="55">
        <v>8480</v>
      </c>
      <c r="J62" s="53" t="s">
        <v>673</v>
      </c>
      <c r="K62" s="53" t="s">
        <v>747</v>
      </c>
    </row>
    <row r="63" spans="1:11" s="4" customFormat="1" ht="15">
      <c r="A63" s="14" t="s">
        <v>892</v>
      </c>
      <c r="B63" s="14">
        <v>2024</v>
      </c>
      <c r="C63" s="52" t="s">
        <v>659</v>
      </c>
      <c r="D63" s="53" t="s">
        <v>526</v>
      </c>
      <c r="E63" s="52">
        <v>45345</v>
      </c>
      <c r="F63" s="53" t="s">
        <v>590</v>
      </c>
      <c r="G63" s="54" t="s">
        <v>865</v>
      </c>
      <c r="H63" s="52">
        <v>45334</v>
      </c>
      <c r="I63" s="55">
        <v>8480</v>
      </c>
      <c r="J63" s="53" t="s">
        <v>673</v>
      </c>
      <c r="K63" s="53" t="s">
        <v>747</v>
      </c>
    </row>
    <row r="64" spans="1:11" s="4" customFormat="1" ht="15">
      <c r="A64" s="14" t="s">
        <v>892</v>
      </c>
      <c r="B64" s="14">
        <v>2024</v>
      </c>
      <c r="C64" s="52" t="s">
        <v>659</v>
      </c>
      <c r="D64" s="53" t="s">
        <v>526</v>
      </c>
      <c r="E64" s="52">
        <v>45345</v>
      </c>
      <c r="F64" s="53" t="s">
        <v>590</v>
      </c>
      <c r="G64" s="54" t="s">
        <v>865</v>
      </c>
      <c r="H64" s="52">
        <v>45334</v>
      </c>
      <c r="I64" s="55">
        <v>8480</v>
      </c>
      <c r="J64" s="53" t="s">
        <v>673</v>
      </c>
      <c r="K64" s="53" t="s">
        <v>747</v>
      </c>
    </row>
    <row r="65" spans="1:11" s="4" customFormat="1" ht="15">
      <c r="A65" s="14" t="s">
        <v>892</v>
      </c>
      <c r="B65" s="14">
        <v>2024</v>
      </c>
      <c r="C65" s="52" t="s">
        <v>659</v>
      </c>
      <c r="D65" s="53" t="s">
        <v>526</v>
      </c>
      <c r="E65" s="52">
        <v>45345</v>
      </c>
      <c r="F65" s="53" t="s">
        <v>590</v>
      </c>
      <c r="G65" s="54" t="s">
        <v>865</v>
      </c>
      <c r="H65" s="52">
        <v>45334</v>
      </c>
      <c r="I65" s="55">
        <v>8480</v>
      </c>
      <c r="J65" s="53" t="s">
        <v>673</v>
      </c>
      <c r="K65" s="53" t="s">
        <v>748</v>
      </c>
    </row>
    <row r="66" spans="1:11" s="4" customFormat="1" ht="15">
      <c r="A66" s="14" t="s">
        <v>892</v>
      </c>
      <c r="B66" s="14">
        <v>2024</v>
      </c>
      <c r="C66" s="52" t="s">
        <v>659</v>
      </c>
      <c r="D66" s="53" t="s">
        <v>526</v>
      </c>
      <c r="E66" s="52">
        <v>45345</v>
      </c>
      <c r="F66" s="53" t="s">
        <v>590</v>
      </c>
      <c r="G66" s="54" t="s">
        <v>865</v>
      </c>
      <c r="H66" s="52">
        <v>45334</v>
      </c>
      <c r="I66" s="55">
        <v>8480</v>
      </c>
      <c r="J66" s="53" t="s">
        <v>673</v>
      </c>
      <c r="K66" s="53" t="s">
        <v>748</v>
      </c>
    </row>
    <row r="67" spans="1:11" s="4" customFormat="1" ht="15">
      <c r="A67" s="14" t="s">
        <v>892</v>
      </c>
      <c r="B67" s="14">
        <v>2024</v>
      </c>
      <c r="C67" s="52" t="s">
        <v>659</v>
      </c>
      <c r="D67" s="53" t="s">
        <v>526</v>
      </c>
      <c r="E67" s="52">
        <v>45345</v>
      </c>
      <c r="F67" s="53" t="s">
        <v>590</v>
      </c>
      <c r="G67" s="54" t="s">
        <v>865</v>
      </c>
      <c r="H67" s="52">
        <v>45334</v>
      </c>
      <c r="I67" s="55">
        <v>8480</v>
      </c>
      <c r="J67" s="53" t="s">
        <v>673</v>
      </c>
      <c r="K67" s="53" t="s">
        <v>749</v>
      </c>
    </row>
    <row r="68" spans="1:11" s="4" customFormat="1" ht="15">
      <c r="A68" s="14" t="s">
        <v>892</v>
      </c>
      <c r="B68" s="14">
        <v>2024</v>
      </c>
      <c r="C68" s="52" t="s">
        <v>659</v>
      </c>
      <c r="D68" s="53" t="s">
        <v>527</v>
      </c>
      <c r="E68" s="52">
        <v>45342</v>
      </c>
      <c r="F68" s="53" t="s">
        <v>591</v>
      </c>
      <c r="G68" s="54" t="s">
        <v>865</v>
      </c>
      <c r="H68" s="52">
        <v>45335</v>
      </c>
      <c r="I68" s="55">
        <v>630</v>
      </c>
      <c r="J68" s="53" t="s">
        <v>511</v>
      </c>
      <c r="K68" s="53" t="s">
        <v>750</v>
      </c>
    </row>
    <row r="69" spans="1:11" s="4" customFormat="1" ht="15">
      <c r="A69" s="14" t="s">
        <v>892</v>
      </c>
      <c r="B69" s="14">
        <v>2024</v>
      </c>
      <c r="C69" s="52" t="s">
        <v>659</v>
      </c>
      <c r="D69" s="53" t="s">
        <v>527</v>
      </c>
      <c r="E69" s="52">
        <v>45342</v>
      </c>
      <c r="F69" s="53" t="s">
        <v>591</v>
      </c>
      <c r="G69" s="54" t="s">
        <v>865</v>
      </c>
      <c r="H69" s="52">
        <v>45335</v>
      </c>
      <c r="I69" s="55">
        <v>630</v>
      </c>
      <c r="J69" s="53" t="s">
        <v>511</v>
      </c>
      <c r="K69" s="53" t="s">
        <v>751</v>
      </c>
    </row>
    <row r="70" spans="1:11" s="4" customFormat="1" ht="15">
      <c r="A70" s="14" t="s">
        <v>892</v>
      </c>
      <c r="B70" s="14">
        <v>2024</v>
      </c>
      <c r="C70" s="52" t="s">
        <v>659</v>
      </c>
      <c r="D70" s="53" t="s">
        <v>528</v>
      </c>
      <c r="E70" s="52">
        <v>45350</v>
      </c>
      <c r="F70" s="53" t="s">
        <v>592</v>
      </c>
      <c r="G70" s="54" t="s">
        <v>865</v>
      </c>
      <c r="H70" s="52">
        <v>45335</v>
      </c>
      <c r="I70" s="55">
        <v>2682</v>
      </c>
      <c r="J70" s="53" t="s">
        <v>674</v>
      </c>
      <c r="K70" s="53" t="s">
        <v>752</v>
      </c>
    </row>
    <row r="71" spans="1:11" s="4" customFormat="1" ht="15">
      <c r="A71" s="14" t="s">
        <v>892</v>
      </c>
      <c r="B71" s="14">
        <v>2024</v>
      </c>
      <c r="C71" s="52" t="s">
        <v>659</v>
      </c>
      <c r="D71" s="53" t="s">
        <v>528</v>
      </c>
      <c r="E71" s="52">
        <v>45350</v>
      </c>
      <c r="F71" s="53" t="s">
        <v>592</v>
      </c>
      <c r="G71" s="54" t="s">
        <v>865</v>
      </c>
      <c r="H71" s="52">
        <v>45335</v>
      </c>
      <c r="I71" s="55">
        <v>2682</v>
      </c>
      <c r="J71" s="53" t="s">
        <v>674</v>
      </c>
      <c r="K71" s="53" t="s">
        <v>752</v>
      </c>
    </row>
    <row r="72" spans="1:11" s="4" customFormat="1" ht="15">
      <c r="A72" s="14" t="s">
        <v>892</v>
      </c>
      <c r="B72" s="14">
        <v>2024</v>
      </c>
      <c r="C72" s="52" t="s">
        <v>659</v>
      </c>
      <c r="D72" s="53" t="s">
        <v>528</v>
      </c>
      <c r="E72" s="52">
        <v>45350</v>
      </c>
      <c r="F72" s="53" t="s">
        <v>592</v>
      </c>
      <c r="G72" s="54" t="s">
        <v>865</v>
      </c>
      <c r="H72" s="52">
        <v>45335</v>
      </c>
      <c r="I72" s="55">
        <v>2682</v>
      </c>
      <c r="J72" s="53" t="s">
        <v>674</v>
      </c>
      <c r="K72" s="53" t="s">
        <v>752</v>
      </c>
    </row>
    <row r="73" spans="1:11" s="4" customFormat="1" ht="15">
      <c r="A73" s="14" t="s">
        <v>892</v>
      </c>
      <c r="B73" s="14">
        <v>2024</v>
      </c>
      <c r="C73" s="52" t="s">
        <v>659</v>
      </c>
      <c r="D73" s="53" t="s">
        <v>529</v>
      </c>
      <c r="E73" s="52">
        <v>45342</v>
      </c>
      <c r="F73" s="53" t="s">
        <v>593</v>
      </c>
      <c r="G73" s="54" t="s">
        <v>865</v>
      </c>
      <c r="H73" s="52">
        <v>45335</v>
      </c>
      <c r="I73" s="55">
        <v>240</v>
      </c>
      <c r="J73" s="53" t="s">
        <v>675</v>
      </c>
      <c r="K73" s="53" t="s">
        <v>753</v>
      </c>
    </row>
    <row r="74" spans="1:11" s="4" customFormat="1" ht="15">
      <c r="A74" s="14" t="s">
        <v>892</v>
      </c>
      <c r="B74" s="14">
        <v>2024</v>
      </c>
      <c r="C74" s="52" t="s">
        <v>659</v>
      </c>
      <c r="D74" s="53" t="s">
        <v>530</v>
      </c>
      <c r="E74" s="52">
        <v>45345</v>
      </c>
      <c r="F74" s="53" t="s">
        <v>594</v>
      </c>
      <c r="G74" s="54" t="s">
        <v>865</v>
      </c>
      <c r="H74" s="52">
        <v>45335</v>
      </c>
      <c r="I74" s="55">
        <v>3518</v>
      </c>
      <c r="J74" s="53" t="s">
        <v>676</v>
      </c>
      <c r="K74" s="53" t="s">
        <v>754</v>
      </c>
    </row>
    <row r="75" spans="1:11" s="4" customFormat="1" ht="15">
      <c r="A75" s="14" t="s">
        <v>892</v>
      </c>
      <c r="B75" s="14">
        <v>2024</v>
      </c>
      <c r="C75" s="52" t="s">
        <v>659</v>
      </c>
      <c r="D75" s="53" t="s">
        <v>530</v>
      </c>
      <c r="E75" s="52">
        <v>45345</v>
      </c>
      <c r="F75" s="53" t="s">
        <v>594</v>
      </c>
      <c r="G75" s="54" t="s">
        <v>865</v>
      </c>
      <c r="H75" s="52">
        <v>45335</v>
      </c>
      <c r="I75" s="55">
        <v>3518</v>
      </c>
      <c r="J75" s="53" t="s">
        <v>676</v>
      </c>
      <c r="K75" s="53" t="s">
        <v>755</v>
      </c>
    </row>
    <row r="76" spans="1:11" s="4" customFormat="1" ht="15">
      <c r="A76" s="14" t="s">
        <v>892</v>
      </c>
      <c r="B76" s="14">
        <v>2024</v>
      </c>
      <c r="C76" s="52" t="s">
        <v>659</v>
      </c>
      <c r="D76" s="53" t="s">
        <v>530</v>
      </c>
      <c r="E76" s="52">
        <v>45345</v>
      </c>
      <c r="F76" s="53" t="s">
        <v>594</v>
      </c>
      <c r="G76" s="54" t="s">
        <v>865</v>
      </c>
      <c r="H76" s="52">
        <v>45335</v>
      </c>
      <c r="I76" s="55">
        <v>3518</v>
      </c>
      <c r="J76" s="53" t="s">
        <v>676</v>
      </c>
      <c r="K76" s="53" t="s">
        <v>756</v>
      </c>
    </row>
    <row r="77" spans="1:11" s="4" customFormat="1" ht="15">
      <c r="A77" s="14" t="s">
        <v>892</v>
      </c>
      <c r="B77" s="14">
        <v>2024</v>
      </c>
      <c r="C77" s="52" t="s">
        <v>659</v>
      </c>
      <c r="D77" s="53" t="s">
        <v>530</v>
      </c>
      <c r="E77" s="52">
        <v>45345</v>
      </c>
      <c r="F77" s="53" t="s">
        <v>594</v>
      </c>
      <c r="G77" s="54" t="s">
        <v>865</v>
      </c>
      <c r="H77" s="52">
        <v>45335</v>
      </c>
      <c r="I77" s="55">
        <v>3518</v>
      </c>
      <c r="J77" s="53" t="s">
        <v>676</v>
      </c>
      <c r="K77" s="53" t="s">
        <v>757</v>
      </c>
    </row>
    <row r="78" spans="1:11" s="4" customFormat="1" ht="15">
      <c r="A78" s="14" t="s">
        <v>892</v>
      </c>
      <c r="B78" s="14">
        <v>2024</v>
      </c>
      <c r="C78" s="52" t="s">
        <v>659</v>
      </c>
      <c r="D78" s="53" t="s">
        <v>530</v>
      </c>
      <c r="E78" s="52">
        <v>45345</v>
      </c>
      <c r="F78" s="53" t="s">
        <v>594</v>
      </c>
      <c r="G78" s="54" t="s">
        <v>865</v>
      </c>
      <c r="H78" s="52">
        <v>45335</v>
      </c>
      <c r="I78" s="55">
        <v>3518</v>
      </c>
      <c r="J78" s="53" t="s">
        <v>676</v>
      </c>
      <c r="K78" s="53" t="s">
        <v>758</v>
      </c>
    </row>
    <row r="79" spans="1:11" s="4" customFormat="1" ht="15">
      <c r="A79" s="14" t="s">
        <v>892</v>
      </c>
      <c r="B79" s="14">
        <v>2024</v>
      </c>
      <c r="C79" s="52" t="s">
        <v>659</v>
      </c>
      <c r="D79" s="53" t="s">
        <v>530</v>
      </c>
      <c r="E79" s="52">
        <v>45345</v>
      </c>
      <c r="F79" s="53" t="s">
        <v>594</v>
      </c>
      <c r="G79" s="54" t="s">
        <v>865</v>
      </c>
      <c r="H79" s="52">
        <v>45335</v>
      </c>
      <c r="I79" s="55">
        <v>3518</v>
      </c>
      <c r="J79" s="53" t="s">
        <v>676</v>
      </c>
      <c r="K79" s="53" t="s">
        <v>754</v>
      </c>
    </row>
    <row r="80" spans="1:11" s="4" customFormat="1" ht="15">
      <c r="A80" s="14" t="s">
        <v>892</v>
      </c>
      <c r="B80" s="14">
        <v>2024</v>
      </c>
      <c r="C80" s="52" t="s">
        <v>659</v>
      </c>
      <c r="D80" s="53" t="s">
        <v>530</v>
      </c>
      <c r="E80" s="52">
        <v>45345</v>
      </c>
      <c r="F80" s="53" t="s">
        <v>594</v>
      </c>
      <c r="G80" s="54" t="s">
        <v>865</v>
      </c>
      <c r="H80" s="52">
        <v>45335</v>
      </c>
      <c r="I80" s="55">
        <v>3518</v>
      </c>
      <c r="J80" s="53" t="s">
        <v>676</v>
      </c>
      <c r="K80" s="53" t="s">
        <v>756</v>
      </c>
    </row>
    <row r="81" spans="1:11" s="4" customFormat="1" ht="15">
      <c r="A81" s="14" t="s">
        <v>892</v>
      </c>
      <c r="B81" s="14">
        <v>2024</v>
      </c>
      <c r="C81" s="52" t="s">
        <v>659</v>
      </c>
      <c r="D81" s="53" t="s">
        <v>531</v>
      </c>
      <c r="E81" s="52">
        <v>45342</v>
      </c>
      <c r="F81" s="53" t="s">
        <v>595</v>
      </c>
      <c r="G81" s="54" t="s">
        <v>865</v>
      </c>
      <c r="H81" s="52">
        <v>45335</v>
      </c>
      <c r="I81" s="55">
        <v>8550</v>
      </c>
      <c r="J81" s="53" t="s">
        <v>677</v>
      </c>
      <c r="K81" s="53" t="s">
        <v>759</v>
      </c>
    </row>
    <row r="82" spans="1:11" s="4" customFormat="1" ht="15">
      <c r="A82" s="14" t="s">
        <v>892</v>
      </c>
      <c r="B82" s="14">
        <v>2024</v>
      </c>
      <c r="C82" s="52" t="s">
        <v>659</v>
      </c>
      <c r="D82" s="53" t="s">
        <v>531</v>
      </c>
      <c r="E82" s="52">
        <v>45342</v>
      </c>
      <c r="F82" s="53" t="s">
        <v>595</v>
      </c>
      <c r="G82" s="54" t="s">
        <v>865</v>
      </c>
      <c r="H82" s="52">
        <v>45335</v>
      </c>
      <c r="I82" s="55">
        <v>8550</v>
      </c>
      <c r="J82" s="53" t="s">
        <v>677</v>
      </c>
      <c r="K82" s="53" t="s">
        <v>759</v>
      </c>
    </row>
    <row r="83" spans="1:11" s="4" customFormat="1" ht="15">
      <c r="A83" s="14" t="s">
        <v>892</v>
      </c>
      <c r="B83" s="14">
        <v>2024</v>
      </c>
      <c r="C83" s="52" t="s">
        <v>659</v>
      </c>
      <c r="D83" s="53" t="s">
        <v>531</v>
      </c>
      <c r="E83" s="52">
        <v>45342</v>
      </c>
      <c r="F83" s="53" t="s">
        <v>595</v>
      </c>
      <c r="G83" s="54" t="s">
        <v>865</v>
      </c>
      <c r="H83" s="52">
        <v>45335</v>
      </c>
      <c r="I83" s="55">
        <v>8550</v>
      </c>
      <c r="J83" s="53" t="s">
        <v>677</v>
      </c>
      <c r="K83" s="53" t="s">
        <v>759</v>
      </c>
    </row>
    <row r="84" spans="1:11" s="4" customFormat="1" ht="15">
      <c r="A84" s="14" t="s">
        <v>892</v>
      </c>
      <c r="B84" s="14">
        <v>2024</v>
      </c>
      <c r="C84" s="52" t="s">
        <v>659</v>
      </c>
      <c r="D84" s="53" t="s">
        <v>532</v>
      </c>
      <c r="E84" s="52">
        <v>45342</v>
      </c>
      <c r="F84" s="53" t="s">
        <v>596</v>
      </c>
      <c r="G84" s="54" t="s">
        <v>865</v>
      </c>
      <c r="H84" s="52">
        <v>45335</v>
      </c>
      <c r="I84" s="55">
        <v>7962</v>
      </c>
      <c r="J84" s="53" t="s">
        <v>678</v>
      </c>
      <c r="K84" s="53" t="s">
        <v>760</v>
      </c>
    </row>
    <row r="85" spans="1:11" s="4" customFormat="1" ht="15">
      <c r="A85" s="14" t="s">
        <v>892</v>
      </c>
      <c r="B85" s="14">
        <v>2024</v>
      </c>
      <c r="C85" s="52" t="s">
        <v>659</v>
      </c>
      <c r="D85" s="53" t="s">
        <v>532</v>
      </c>
      <c r="E85" s="52">
        <v>45342</v>
      </c>
      <c r="F85" s="53" t="s">
        <v>596</v>
      </c>
      <c r="G85" s="54" t="s">
        <v>865</v>
      </c>
      <c r="H85" s="52">
        <v>45335</v>
      </c>
      <c r="I85" s="55">
        <v>7962</v>
      </c>
      <c r="J85" s="53" t="s">
        <v>678</v>
      </c>
      <c r="K85" s="53" t="s">
        <v>760</v>
      </c>
    </row>
    <row r="86" spans="1:11" s="4" customFormat="1" ht="15">
      <c r="A86" s="14" t="s">
        <v>892</v>
      </c>
      <c r="B86" s="14">
        <v>2024</v>
      </c>
      <c r="C86" s="52" t="s">
        <v>659</v>
      </c>
      <c r="D86" s="53" t="s">
        <v>532</v>
      </c>
      <c r="E86" s="52">
        <v>45342</v>
      </c>
      <c r="F86" s="53" t="s">
        <v>596</v>
      </c>
      <c r="G86" s="54" t="s">
        <v>865</v>
      </c>
      <c r="H86" s="52">
        <v>45335</v>
      </c>
      <c r="I86" s="55">
        <v>7962</v>
      </c>
      <c r="J86" s="53" t="s">
        <v>678</v>
      </c>
      <c r="K86" s="53" t="s">
        <v>761</v>
      </c>
    </row>
    <row r="87" spans="1:11" s="4" customFormat="1" ht="15">
      <c r="A87" s="14" t="s">
        <v>892</v>
      </c>
      <c r="B87" s="14">
        <v>2024</v>
      </c>
      <c r="C87" s="52" t="s">
        <v>659</v>
      </c>
      <c r="D87" s="53" t="s">
        <v>532</v>
      </c>
      <c r="E87" s="52">
        <v>45342</v>
      </c>
      <c r="F87" s="53" t="s">
        <v>596</v>
      </c>
      <c r="G87" s="54" t="s">
        <v>865</v>
      </c>
      <c r="H87" s="52">
        <v>45335</v>
      </c>
      <c r="I87" s="55">
        <v>7962</v>
      </c>
      <c r="J87" s="53" t="s">
        <v>678</v>
      </c>
      <c r="K87" s="53" t="s">
        <v>762</v>
      </c>
    </row>
    <row r="88" spans="1:11" s="4" customFormat="1" ht="15">
      <c r="A88" s="14" t="s">
        <v>892</v>
      </c>
      <c r="B88" s="14">
        <v>2024</v>
      </c>
      <c r="C88" s="52" t="s">
        <v>659</v>
      </c>
      <c r="D88" s="53" t="s">
        <v>532</v>
      </c>
      <c r="E88" s="52">
        <v>45342</v>
      </c>
      <c r="F88" s="53" t="s">
        <v>596</v>
      </c>
      <c r="G88" s="54" t="s">
        <v>865</v>
      </c>
      <c r="H88" s="52">
        <v>45335</v>
      </c>
      <c r="I88" s="55">
        <v>7962</v>
      </c>
      <c r="J88" s="53" t="s">
        <v>678</v>
      </c>
      <c r="K88" s="53" t="s">
        <v>761</v>
      </c>
    </row>
    <row r="89" spans="1:11" s="4" customFormat="1" ht="15">
      <c r="A89" s="14" t="s">
        <v>892</v>
      </c>
      <c r="B89" s="14">
        <v>2024</v>
      </c>
      <c r="C89" s="52" t="s">
        <v>659</v>
      </c>
      <c r="D89" s="53" t="s">
        <v>533</v>
      </c>
      <c r="E89" s="52">
        <v>45342</v>
      </c>
      <c r="F89" s="53" t="s">
        <v>597</v>
      </c>
      <c r="G89" s="54" t="s">
        <v>865</v>
      </c>
      <c r="H89" s="52">
        <v>45335</v>
      </c>
      <c r="I89" s="55">
        <v>1658.7</v>
      </c>
      <c r="J89" s="53" t="s">
        <v>679</v>
      </c>
      <c r="K89" s="53" t="s">
        <v>763</v>
      </c>
    </row>
    <row r="90" spans="1:11" s="4" customFormat="1" ht="15">
      <c r="A90" s="14" t="s">
        <v>892</v>
      </c>
      <c r="B90" s="14">
        <v>2024</v>
      </c>
      <c r="C90" s="52" t="s">
        <v>659</v>
      </c>
      <c r="D90" s="53" t="s">
        <v>533</v>
      </c>
      <c r="E90" s="52">
        <v>45342</v>
      </c>
      <c r="F90" s="53" t="s">
        <v>597</v>
      </c>
      <c r="G90" s="54" t="s">
        <v>865</v>
      </c>
      <c r="H90" s="52">
        <v>45335</v>
      </c>
      <c r="I90" s="55">
        <v>1658.7</v>
      </c>
      <c r="J90" s="53" t="s">
        <v>679</v>
      </c>
      <c r="K90" s="53" t="s">
        <v>764</v>
      </c>
    </row>
    <row r="91" spans="1:11" s="4" customFormat="1" ht="15">
      <c r="A91" s="14" t="s">
        <v>892</v>
      </c>
      <c r="B91" s="14">
        <v>2024</v>
      </c>
      <c r="C91" s="52" t="s">
        <v>659</v>
      </c>
      <c r="D91" s="53" t="s">
        <v>534</v>
      </c>
      <c r="E91" s="52">
        <v>45342</v>
      </c>
      <c r="F91" s="53" t="s">
        <v>598</v>
      </c>
      <c r="G91" s="54" t="s">
        <v>865</v>
      </c>
      <c r="H91" s="52">
        <v>45335</v>
      </c>
      <c r="I91" s="55">
        <v>579.79999999999995</v>
      </c>
      <c r="J91" s="53" t="s">
        <v>680</v>
      </c>
      <c r="K91" s="53" t="s">
        <v>765</v>
      </c>
    </row>
    <row r="92" spans="1:11" s="4" customFormat="1" ht="15">
      <c r="A92" s="14" t="s">
        <v>892</v>
      </c>
      <c r="B92" s="14">
        <v>2024</v>
      </c>
      <c r="C92" s="52" t="s">
        <v>659</v>
      </c>
      <c r="D92" s="53" t="s">
        <v>534</v>
      </c>
      <c r="E92" s="52">
        <v>45342</v>
      </c>
      <c r="F92" s="53" t="s">
        <v>598</v>
      </c>
      <c r="G92" s="54" t="s">
        <v>865</v>
      </c>
      <c r="H92" s="52">
        <v>45335</v>
      </c>
      <c r="I92" s="55">
        <v>579.79999999999995</v>
      </c>
      <c r="J92" s="53" t="s">
        <v>680</v>
      </c>
      <c r="K92" s="53" t="s">
        <v>765</v>
      </c>
    </row>
    <row r="93" spans="1:11" s="4" customFormat="1" ht="15">
      <c r="A93" s="14" t="s">
        <v>892</v>
      </c>
      <c r="B93" s="14">
        <v>2024</v>
      </c>
      <c r="C93" s="52" t="s">
        <v>659</v>
      </c>
      <c r="D93" s="53" t="s">
        <v>535</v>
      </c>
      <c r="E93" s="52">
        <v>45349</v>
      </c>
      <c r="F93" s="53" t="s">
        <v>599</v>
      </c>
      <c r="G93" s="54" t="s">
        <v>865</v>
      </c>
      <c r="H93" s="52">
        <v>45335</v>
      </c>
      <c r="I93" s="55">
        <v>874.5</v>
      </c>
      <c r="J93" s="53" t="s">
        <v>681</v>
      </c>
      <c r="K93" s="53" t="s">
        <v>766</v>
      </c>
    </row>
    <row r="94" spans="1:11" s="4" customFormat="1" ht="15">
      <c r="A94" s="14" t="s">
        <v>892</v>
      </c>
      <c r="B94" s="14">
        <v>2024</v>
      </c>
      <c r="C94" s="52" t="s">
        <v>659</v>
      </c>
      <c r="D94" s="53" t="s">
        <v>536</v>
      </c>
      <c r="E94" s="52">
        <v>45342</v>
      </c>
      <c r="F94" s="53" t="s">
        <v>600</v>
      </c>
      <c r="G94" s="54" t="s">
        <v>865</v>
      </c>
      <c r="H94" s="52">
        <v>45335</v>
      </c>
      <c r="I94" s="55">
        <v>15446</v>
      </c>
      <c r="J94" s="53" t="s">
        <v>682</v>
      </c>
      <c r="K94" s="53" t="s">
        <v>767</v>
      </c>
    </row>
    <row r="95" spans="1:11" s="4" customFormat="1" ht="15">
      <c r="A95" s="14" t="s">
        <v>892</v>
      </c>
      <c r="B95" s="14">
        <v>2024</v>
      </c>
      <c r="C95" s="52" t="s">
        <v>659</v>
      </c>
      <c r="D95" s="53" t="s">
        <v>536</v>
      </c>
      <c r="E95" s="52">
        <v>45342</v>
      </c>
      <c r="F95" s="53" t="s">
        <v>600</v>
      </c>
      <c r="G95" s="54" t="s">
        <v>865</v>
      </c>
      <c r="H95" s="52">
        <v>45335</v>
      </c>
      <c r="I95" s="55">
        <v>15446</v>
      </c>
      <c r="J95" s="53" t="s">
        <v>682</v>
      </c>
      <c r="K95" s="53" t="s">
        <v>768</v>
      </c>
    </row>
    <row r="96" spans="1:11" s="4" customFormat="1" ht="15">
      <c r="A96" s="14" t="s">
        <v>892</v>
      </c>
      <c r="B96" s="14">
        <v>2024</v>
      </c>
      <c r="C96" s="52" t="s">
        <v>659</v>
      </c>
      <c r="D96" s="53" t="s">
        <v>536</v>
      </c>
      <c r="E96" s="52">
        <v>45342</v>
      </c>
      <c r="F96" s="53" t="s">
        <v>600</v>
      </c>
      <c r="G96" s="54" t="s">
        <v>865</v>
      </c>
      <c r="H96" s="52">
        <v>45335</v>
      </c>
      <c r="I96" s="55">
        <v>15446</v>
      </c>
      <c r="J96" s="53" t="s">
        <v>682</v>
      </c>
      <c r="K96" s="53" t="s">
        <v>769</v>
      </c>
    </row>
    <row r="97" spans="1:11" s="4" customFormat="1" ht="15">
      <c r="A97" s="14" t="s">
        <v>892</v>
      </c>
      <c r="B97" s="14">
        <v>2024</v>
      </c>
      <c r="C97" s="52" t="s">
        <v>659</v>
      </c>
      <c r="D97" s="53" t="s">
        <v>536</v>
      </c>
      <c r="E97" s="52">
        <v>45342</v>
      </c>
      <c r="F97" s="53" t="s">
        <v>600</v>
      </c>
      <c r="G97" s="54" t="s">
        <v>865</v>
      </c>
      <c r="H97" s="52">
        <v>45335</v>
      </c>
      <c r="I97" s="55">
        <v>15446</v>
      </c>
      <c r="J97" s="53" t="s">
        <v>682</v>
      </c>
      <c r="K97" s="53" t="s">
        <v>767</v>
      </c>
    </row>
    <row r="98" spans="1:11" s="4" customFormat="1" ht="15">
      <c r="A98" s="14" t="s">
        <v>892</v>
      </c>
      <c r="B98" s="14">
        <v>2024</v>
      </c>
      <c r="C98" s="52" t="s">
        <v>659</v>
      </c>
      <c r="D98" s="53" t="s">
        <v>536</v>
      </c>
      <c r="E98" s="52">
        <v>45342</v>
      </c>
      <c r="F98" s="53" t="s">
        <v>600</v>
      </c>
      <c r="G98" s="54" t="s">
        <v>865</v>
      </c>
      <c r="H98" s="52">
        <v>45335</v>
      </c>
      <c r="I98" s="55">
        <v>15446</v>
      </c>
      <c r="J98" s="53" t="s">
        <v>682</v>
      </c>
      <c r="K98" s="53" t="s">
        <v>770</v>
      </c>
    </row>
    <row r="99" spans="1:11" s="4" customFormat="1" ht="15">
      <c r="A99" s="14" t="s">
        <v>892</v>
      </c>
      <c r="B99" s="14">
        <v>2024</v>
      </c>
      <c r="C99" s="52" t="s">
        <v>659</v>
      </c>
      <c r="D99" s="53" t="s">
        <v>536</v>
      </c>
      <c r="E99" s="52">
        <v>45342</v>
      </c>
      <c r="F99" s="53" t="s">
        <v>600</v>
      </c>
      <c r="G99" s="54" t="s">
        <v>865</v>
      </c>
      <c r="H99" s="52">
        <v>45335</v>
      </c>
      <c r="I99" s="55">
        <v>15446</v>
      </c>
      <c r="J99" s="53" t="s">
        <v>682</v>
      </c>
      <c r="K99" s="53" t="s">
        <v>768</v>
      </c>
    </row>
    <row r="100" spans="1:11" s="4" customFormat="1" ht="15">
      <c r="A100" s="14" t="s">
        <v>892</v>
      </c>
      <c r="B100" s="14">
        <v>2024</v>
      </c>
      <c r="C100" s="52" t="s">
        <v>659</v>
      </c>
      <c r="D100" s="53" t="s">
        <v>536</v>
      </c>
      <c r="E100" s="52">
        <v>45342</v>
      </c>
      <c r="F100" s="53" t="s">
        <v>600</v>
      </c>
      <c r="G100" s="54" t="s">
        <v>865</v>
      </c>
      <c r="H100" s="52">
        <v>45335</v>
      </c>
      <c r="I100" s="55">
        <v>15446</v>
      </c>
      <c r="J100" s="53" t="s">
        <v>682</v>
      </c>
      <c r="K100" s="53" t="s">
        <v>769</v>
      </c>
    </row>
    <row r="101" spans="1:11" s="4" customFormat="1" ht="15">
      <c r="A101" s="14" t="s">
        <v>892</v>
      </c>
      <c r="B101" s="14">
        <v>2024</v>
      </c>
      <c r="C101" s="52" t="s">
        <v>659</v>
      </c>
      <c r="D101" s="53" t="s">
        <v>536</v>
      </c>
      <c r="E101" s="52">
        <v>45342</v>
      </c>
      <c r="F101" s="53" t="s">
        <v>600</v>
      </c>
      <c r="G101" s="54" t="s">
        <v>865</v>
      </c>
      <c r="H101" s="52">
        <v>45335</v>
      </c>
      <c r="I101" s="55">
        <v>15446</v>
      </c>
      <c r="J101" s="53" t="s">
        <v>682</v>
      </c>
      <c r="K101" s="53" t="s">
        <v>771</v>
      </c>
    </row>
    <row r="102" spans="1:11" s="4" customFormat="1" ht="15">
      <c r="A102" s="14" t="s">
        <v>892</v>
      </c>
      <c r="B102" s="14">
        <v>2024</v>
      </c>
      <c r="C102" s="52" t="s">
        <v>659</v>
      </c>
      <c r="D102" s="53" t="s">
        <v>536</v>
      </c>
      <c r="E102" s="52">
        <v>45342</v>
      </c>
      <c r="F102" s="53" t="s">
        <v>600</v>
      </c>
      <c r="G102" s="54" t="s">
        <v>865</v>
      </c>
      <c r="H102" s="52">
        <v>45335</v>
      </c>
      <c r="I102" s="55">
        <v>15446</v>
      </c>
      <c r="J102" s="53" t="s">
        <v>682</v>
      </c>
      <c r="K102" s="53" t="s">
        <v>768</v>
      </c>
    </row>
    <row r="103" spans="1:11" s="4" customFormat="1" ht="15">
      <c r="A103" s="14" t="s">
        <v>892</v>
      </c>
      <c r="B103" s="14">
        <v>2024</v>
      </c>
      <c r="C103" s="52" t="s">
        <v>659</v>
      </c>
      <c r="D103" s="53" t="s">
        <v>536</v>
      </c>
      <c r="E103" s="52">
        <v>45342</v>
      </c>
      <c r="F103" s="53" t="s">
        <v>600</v>
      </c>
      <c r="G103" s="54" t="s">
        <v>865</v>
      </c>
      <c r="H103" s="52">
        <v>45335</v>
      </c>
      <c r="I103" s="55">
        <v>15446</v>
      </c>
      <c r="J103" s="53" t="s">
        <v>682</v>
      </c>
      <c r="K103" s="53" t="s">
        <v>769</v>
      </c>
    </row>
    <row r="104" spans="1:11" s="4" customFormat="1" ht="15">
      <c r="A104" s="14" t="s">
        <v>892</v>
      </c>
      <c r="B104" s="14">
        <v>2024</v>
      </c>
      <c r="C104" s="52" t="s">
        <v>659</v>
      </c>
      <c r="D104" s="53" t="s">
        <v>537</v>
      </c>
      <c r="E104" s="52">
        <v>45348</v>
      </c>
      <c r="F104" s="53" t="s">
        <v>601</v>
      </c>
      <c r="G104" s="54" t="s">
        <v>865</v>
      </c>
      <c r="H104" s="52">
        <v>45335</v>
      </c>
      <c r="I104" s="55">
        <v>1584</v>
      </c>
      <c r="J104" s="53" t="s">
        <v>683</v>
      </c>
      <c r="K104" s="53" t="s">
        <v>772</v>
      </c>
    </row>
    <row r="105" spans="1:11" s="4" customFormat="1" ht="15">
      <c r="A105" s="14" t="s">
        <v>892</v>
      </c>
      <c r="B105" s="14">
        <v>2024</v>
      </c>
      <c r="C105" s="52" t="s">
        <v>659</v>
      </c>
      <c r="D105" s="53" t="s">
        <v>537</v>
      </c>
      <c r="E105" s="52">
        <v>45348</v>
      </c>
      <c r="F105" s="53" t="s">
        <v>601</v>
      </c>
      <c r="G105" s="54" t="s">
        <v>865</v>
      </c>
      <c r="H105" s="52">
        <v>45335</v>
      </c>
      <c r="I105" s="55">
        <v>1584</v>
      </c>
      <c r="J105" s="53" t="s">
        <v>683</v>
      </c>
      <c r="K105" s="53" t="s">
        <v>772</v>
      </c>
    </row>
    <row r="106" spans="1:11" s="4" customFormat="1" ht="15">
      <c r="A106" s="14" t="s">
        <v>892</v>
      </c>
      <c r="B106" s="14">
        <v>2024</v>
      </c>
      <c r="C106" s="52" t="s">
        <v>659</v>
      </c>
      <c r="D106" s="53" t="s">
        <v>537</v>
      </c>
      <c r="E106" s="52">
        <v>45348</v>
      </c>
      <c r="F106" s="53" t="s">
        <v>601</v>
      </c>
      <c r="G106" s="54" t="s">
        <v>865</v>
      </c>
      <c r="H106" s="52">
        <v>45335</v>
      </c>
      <c r="I106" s="55">
        <v>1584</v>
      </c>
      <c r="J106" s="53" t="s">
        <v>683</v>
      </c>
      <c r="K106" s="53" t="s">
        <v>772</v>
      </c>
    </row>
    <row r="107" spans="1:11" s="4" customFormat="1" ht="15">
      <c r="A107" s="14" t="s">
        <v>892</v>
      </c>
      <c r="B107" s="14">
        <v>2024</v>
      </c>
      <c r="C107" s="52" t="s">
        <v>659</v>
      </c>
      <c r="D107" s="53" t="s">
        <v>538</v>
      </c>
      <c r="E107" s="52">
        <v>45341</v>
      </c>
      <c r="F107" s="53" t="s">
        <v>602</v>
      </c>
      <c r="G107" s="54" t="s">
        <v>865</v>
      </c>
      <c r="H107" s="52">
        <v>45335</v>
      </c>
      <c r="I107" s="55">
        <v>3190</v>
      </c>
      <c r="J107" s="53" t="s">
        <v>684</v>
      </c>
      <c r="K107" s="53" t="s">
        <v>773</v>
      </c>
    </row>
    <row r="108" spans="1:11" s="4" customFormat="1" ht="15">
      <c r="A108" s="14" t="s">
        <v>892</v>
      </c>
      <c r="B108" s="14">
        <v>2024</v>
      </c>
      <c r="C108" s="52" t="s">
        <v>659</v>
      </c>
      <c r="D108" s="53" t="s">
        <v>539</v>
      </c>
      <c r="E108" s="52">
        <v>45350</v>
      </c>
      <c r="F108" s="53" t="s">
        <v>603</v>
      </c>
      <c r="G108" s="54" t="s">
        <v>865</v>
      </c>
      <c r="H108" s="52">
        <v>45335</v>
      </c>
      <c r="I108" s="55">
        <v>3934.8</v>
      </c>
      <c r="J108" s="53" t="s">
        <v>685</v>
      </c>
      <c r="K108" s="53" t="s">
        <v>774</v>
      </c>
    </row>
    <row r="109" spans="1:11" s="4" customFormat="1" ht="15">
      <c r="A109" s="14" t="s">
        <v>892</v>
      </c>
      <c r="B109" s="14">
        <v>2024</v>
      </c>
      <c r="C109" s="52" t="s">
        <v>659</v>
      </c>
      <c r="D109" s="53" t="s">
        <v>539</v>
      </c>
      <c r="E109" s="52">
        <v>45350</v>
      </c>
      <c r="F109" s="53" t="s">
        <v>603</v>
      </c>
      <c r="G109" s="54" t="s">
        <v>865</v>
      </c>
      <c r="H109" s="52">
        <v>45335</v>
      </c>
      <c r="I109" s="55">
        <v>3934.8</v>
      </c>
      <c r="J109" s="53" t="s">
        <v>685</v>
      </c>
      <c r="K109" s="53" t="s">
        <v>775</v>
      </c>
    </row>
    <row r="110" spans="1:11" s="4" customFormat="1" ht="15">
      <c r="A110" s="14" t="s">
        <v>892</v>
      </c>
      <c r="B110" s="14">
        <v>2024</v>
      </c>
      <c r="C110" s="52" t="s">
        <v>659</v>
      </c>
      <c r="D110" s="53" t="s">
        <v>540</v>
      </c>
      <c r="E110" s="52">
        <v>45345</v>
      </c>
      <c r="F110" s="53" t="s">
        <v>604</v>
      </c>
      <c r="G110" s="54" t="s">
        <v>865</v>
      </c>
      <c r="H110" s="52">
        <v>45335</v>
      </c>
      <c r="I110" s="55">
        <v>10494.5</v>
      </c>
      <c r="J110" s="53" t="s">
        <v>686</v>
      </c>
      <c r="K110" s="53" t="s">
        <v>776</v>
      </c>
    </row>
    <row r="111" spans="1:11" s="4" customFormat="1" ht="15">
      <c r="A111" s="14" t="s">
        <v>892</v>
      </c>
      <c r="B111" s="14">
        <v>2024</v>
      </c>
      <c r="C111" s="52" t="s">
        <v>659</v>
      </c>
      <c r="D111" s="53" t="s">
        <v>540</v>
      </c>
      <c r="E111" s="52">
        <v>45345</v>
      </c>
      <c r="F111" s="53" t="s">
        <v>604</v>
      </c>
      <c r="G111" s="54" t="s">
        <v>865</v>
      </c>
      <c r="H111" s="52">
        <v>45335</v>
      </c>
      <c r="I111" s="55">
        <v>10494.5</v>
      </c>
      <c r="J111" s="53" t="s">
        <v>686</v>
      </c>
      <c r="K111" s="53" t="s">
        <v>777</v>
      </c>
    </row>
    <row r="112" spans="1:11" s="4" customFormat="1" ht="15">
      <c r="A112" s="14" t="s">
        <v>892</v>
      </c>
      <c r="B112" s="14">
        <v>2024</v>
      </c>
      <c r="C112" s="52" t="s">
        <v>659</v>
      </c>
      <c r="D112" s="53" t="s">
        <v>540</v>
      </c>
      <c r="E112" s="52">
        <v>45345</v>
      </c>
      <c r="F112" s="53" t="s">
        <v>604</v>
      </c>
      <c r="G112" s="54" t="s">
        <v>865</v>
      </c>
      <c r="H112" s="52">
        <v>45335</v>
      </c>
      <c r="I112" s="55">
        <v>10494.5</v>
      </c>
      <c r="J112" s="53" t="s">
        <v>686</v>
      </c>
      <c r="K112" s="53" t="s">
        <v>778</v>
      </c>
    </row>
    <row r="113" spans="1:11" s="4" customFormat="1" ht="15">
      <c r="A113" s="14" t="s">
        <v>892</v>
      </c>
      <c r="B113" s="14">
        <v>2024</v>
      </c>
      <c r="C113" s="52" t="s">
        <v>659</v>
      </c>
      <c r="D113" s="53" t="s">
        <v>540</v>
      </c>
      <c r="E113" s="52">
        <v>45345</v>
      </c>
      <c r="F113" s="53" t="s">
        <v>604</v>
      </c>
      <c r="G113" s="54" t="s">
        <v>865</v>
      </c>
      <c r="H113" s="52">
        <v>45335</v>
      </c>
      <c r="I113" s="55">
        <v>10494.5</v>
      </c>
      <c r="J113" s="53" t="s">
        <v>686</v>
      </c>
      <c r="K113" s="53" t="s">
        <v>777</v>
      </c>
    </row>
    <row r="114" spans="1:11" s="4" customFormat="1" ht="15">
      <c r="A114" s="14" t="s">
        <v>892</v>
      </c>
      <c r="B114" s="14">
        <v>2024</v>
      </c>
      <c r="C114" s="52" t="s">
        <v>659</v>
      </c>
      <c r="D114" s="53" t="s">
        <v>540</v>
      </c>
      <c r="E114" s="52">
        <v>45345</v>
      </c>
      <c r="F114" s="53" t="s">
        <v>604</v>
      </c>
      <c r="G114" s="54" t="s">
        <v>865</v>
      </c>
      <c r="H114" s="52">
        <v>45335</v>
      </c>
      <c r="I114" s="55">
        <v>10494.5</v>
      </c>
      <c r="J114" s="53" t="s">
        <v>686</v>
      </c>
      <c r="K114" s="53" t="s">
        <v>777</v>
      </c>
    </row>
    <row r="115" spans="1:11" s="4" customFormat="1" ht="15">
      <c r="A115" s="14" t="s">
        <v>892</v>
      </c>
      <c r="B115" s="14">
        <v>2024</v>
      </c>
      <c r="C115" s="52" t="s">
        <v>659</v>
      </c>
      <c r="D115" s="53" t="s">
        <v>541</v>
      </c>
      <c r="E115" s="52">
        <v>45351</v>
      </c>
      <c r="F115" s="53" t="s">
        <v>605</v>
      </c>
      <c r="G115" s="54" t="s">
        <v>865</v>
      </c>
      <c r="H115" s="52">
        <v>45335</v>
      </c>
      <c r="I115" s="55">
        <v>2188</v>
      </c>
      <c r="J115" s="53" t="s">
        <v>687</v>
      </c>
      <c r="K115" s="53" t="s">
        <v>779</v>
      </c>
    </row>
    <row r="116" spans="1:11" s="4" customFormat="1" ht="15">
      <c r="A116" s="14" t="s">
        <v>892</v>
      </c>
      <c r="B116" s="14">
        <v>2024</v>
      </c>
      <c r="C116" s="52" t="s">
        <v>659</v>
      </c>
      <c r="D116" s="53" t="s">
        <v>541</v>
      </c>
      <c r="E116" s="52">
        <v>45351</v>
      </c>
      <c r="F116" s="53" t="s">
        <v>605</v>
      </c>
      <c r="G116" s="54" t="s">
        <v>865</v>
      </c>
      <c r="H116" s="52">
        <v>45335</v>
      </c>
      <c r="I116" s="55">
        <v>2188</v>
      </c>
      <c r="J116" s="53" t="s">
        <v>687</v>
      </c>
      <c r="K116" s="53" t="s">
        <v>780</v>
      </c>
    </row>
    <row r="117" spans="1:11" s="4" customFormat="1" ht="15">
      <c r="A117" s="14" t="s">
        <v>892</v>
      </c>
      <c r="B117" s="14">
        <v>2024</v>
      </c>
      <c r="C117" s="52" t="s">
        <v>659</v>
      </c>
      <c r="D117" s="53" t="s">
        <v>541</v>
      </c>
      <c r="E117" s="52">
        <v>45351</v>
      </c>
      <c r="F117" s="53" t="s">
        <v>605</v>
      </c>
      <c r="G117" s="54" t="s">
        <v>865</v>
      </c>
      <c r="H117" s="52">
        <v>45335</v>
      </c>
      <c r="I117" s="55">
        <v>2188</v>
      </c>
      <c r="J117" s="53" t="s">
        <v>687</v>
      </c>
      <c r="K117" s="53" t="s">
        <v>779</v>
      </c>
    </row>
    <row r="118" spans="1:11" s="4" customFormat="1" ht="15">
      <c r="A118" s="14" t="s">
        <v>892</v>
      </c>
      <c r="B118" s="14">
        <v>2024</v>
      </c>
      <c r="C118" s="52" t="s">
        <v>659</v>
      </c>
      <c r="D118" s="53" t="s">
        <v>541</v>
      </c>
      <c r="E118" s="52">
        <v>45351</v>
      </c>
      <c r="F118" s="53" t="s">
        <v>605</v>
      </c>
      <c r="G118" s="54" t="s">
        <v>865</v>
      </c>
      <c r="H118" s="52">
        <v>45335</v>
      </c>
      <c r="I118" s="55">
        <v>2188</v>
      </c>
      <c r="J118" s="53" t="s">
        <v>687</v>
      </c>
      <c r="K118" s="53" t="s">
        <v>780</v>
      </c>
    </row>
    <row r="119" spans="1:11" s="4" customFormat="1" ht="15">
      <c r="A119" s="14" t="s">
        <v>892</v>
      </c>
      <c r="B119" s="14">
        <v>2024</v>
      </c>
      <c r="C119" s="52" t="s">
        <v>659</v>
      </c>
      <c r="D119" s="53" t="s">
        <v>541</v>
      </c>
      <c r="E119" s="52">
        <v>45351</v>
      </c>
      <c r="F119" s="53" t="s">
        <v>605</v>
      </c>
      <c r="G119" s="54" t="s">
        <v>865</v>
      </c>
      <c r="H119" s="52">
        <v>45335</v>
      </c>
      <c r="I119" s="55">
        <v>2188</v>
      </c>
      <c r="J119" s="53" t="s">
        <v>687</v>
      </c>
      <c r="K119" s="53" t="s">
        <v>781</v>
      </c>
    </row>
    <row r="120" spans="1:11" s="4" customFormat="1" ht="15">
      <c r="A120" s="14" t="s">
        <v>892</v>
      </c>
      <c r="B120" s="14">
        <v>2024</v>
      </c>
      <c r="C120" s="52" t="s">
        <v>659</v>
      </c>
      <c r="D120" s="53" t="s">
        <v>541</v>
      </c>
      <c r="E120" s="52">
        <v>45351</v>
      </c>
      <c r="F120" s="53" t="s">
        <v>605</v>
      </c>
      <c r="G120" s="54" t="s">
        <v>865</v>
      </c>
      <c r="H120" s="52">
        <v>45335</v>
      </c>
      <c r="I120" s="55">
        <v>2188</v>
      </c>
      <c r="J120" s="53" t="s">
        <v>687</v>
      </c>
      <c r="K120" s="53" t="s">
        <v>779</v>
      </c>
    </row>
    <row r="121" spans="1:11" s="4" customFormat="1" ht="15">
      <c r="A121" s="14" t="s">
        <v>892</v>
      </c>
      <c r="B121" s="14">
        <v>2024</v>
      </c>
      <c r="C121" s="52" t="s">
        <v>659</v>
      </c>
      <c r="D121" s="53" t="s">
        <v>542</v>
      </c>
      <c r="E121" s="52">
        <v>45344</v>
      </c>
      <c r="F121" s="53" t="s">
        <v>606</v>
      </c>
      <c r="G121" s="54" t="s">
        <v>865</v>
      </c>
      <c r="H121" s="52">
        <v>45336</v>
      </c>
      <c r="I121" s="55">
        <v>1620</v>
      </c>
      <c r="J121" s="53" t="s">
        <v>688</v>
      </c>
      <c r="K121" s="53" t="s">
        <v>782</v>
      </c>
    </row>
    <row r="122" spans="1:11" s="4" customFormat="1" ht="15">
      <c r="A122" s="14" t="s">
        <v>892</v>
      </c>
      <c r="B122" s="14">
        <v>2024</v>
      </c>
      <c r="C122" s="52" t="s">
        <v>659</v>
      </c>
      <c r="D122" s="53" t="s">
        <v>543</v>
      </c>
      <c r="E122" s="52">
        <v>45341</v>
      </c>
      <c r="F122" s="53" t="s">
        <v>607</v>
      </c>
      <c r="G122" s="54" t="s">
        <v>865</v>
      </c>
      <c r="H122" s="52">
        <v>45337</v>
      </c>
      <c r="I122" s="55">
        <v>4500</v>
      </c>
      <c r="J122" s="53" t="s">
        <v>689</v>
      </c>
      <c r="K122" s="53" t="s">
        <v>783</v>
      </c>
    </row>
    <row r="123" spans="1:11" s="4" customFormat="1" ht="15">
      <c r="A123" s="14" t="s">
        <v>892</v>
      </c>
      <c r="B123" s="14">
        <v>2024</v>
      </c>
      <c r="C123" s="52" t="s">
        <v>659</v>
      </c>
      <c r="D123" s="53" t="s">
        <v>543</v>
      </c>
      <c r="E123" s="52">
        <v>45341</v>
      </c>
      <c r="F123" s="53" t="s">
        <v>607</v>
      </c>
      <c r="G123" s="54" t="s">
        <v>865</v>
      </c>
      <c r="H123" s="52">
        <v>45337</v>
      </c>
      <c r="I123" s="55">
        <v>4500</v>
      </c>
      <c r="J123" s="53" t="s">
        <v>689</v>
      </c>
      <c r="K123" s="53" t="s">
        <v>784</v>
      </c>
    </row>
    <row r="124" spans="1:11" s="4" customFormat="1" ht="15">
      <c r="A124" s="14" t="s">
        <v>892</v>
      </c>
      <c r="B124" s="14">
        <v>2024</v>
      </c>
      <c r="C124" s="52" t="s">
        <v>659</v>
      </c>
      <c r="D124" s="53" t="s">
        <v>543</v>
      </c>
      <c r="E124" s="52">
        <v>45341</v>
      </c>
      <c r="F124" s="53" t="s">
        <v>607</v>
      </c>
      <c r="G124" s="54" t="s">
        <v>865</v>
      </c>
      <c r="H124" s="52">
        <v>45337</v>
      </c>
      <c r="I124" s="55">
        <v>4500</v>
      </c>
      <c r="J124" s="53" t="s">
        <v>689</v>
      </c>
      <c r="K124" s="53" t="s">
        <v>785</v>
      </c>
    </row>
    <row r="125" spans="1:11" s="4" customFormat="1" ht="15">
      <c r="A125" s="14" t="s">
        <v>892</v>
      </c>
      <c r="B125" s="14">
        <v>2024</v>
      </c>
      <c r="C125" s="52" t="s">
        <v>659</v>
      </c>
      <c r="D125" s="53" t="s">
        <v>543</v>
      </c>
      <c r="E125" s="52">
        <v>45341</v>
      </c>
      <c r="F125" s="53" t="s">
        <v>607</v>
      </c>
      <c r="G125" s="54" t="s">
        <v>865</v>
      </c>
      <c r="H125" s="52">
        <v>45337</v>
      </c>
      <c r="I125" s="55">
        <v>4500</v>
      </c>
      <c r="J125" s="53" t="s">
        <v>689</v>
      </c>
      <c r="K125" s="53" t="s">
        <v>786</v>
      </c>
    </row>
    <row r="126" spans="1:11" s="4" customFormat="1" ht="15">
      <c r="A126" s="14" t="s">
        <v>892</v>
      </c>
      <c r="B126" s="14">
        <v>2024</v>
      </c>
      <c r="C126" s="52" t="s">
        <v>659</v>
      </c>
      <c r="D126" s="53" t="s">
        <v>544</v>
      </c>
      <c r="E126" s="52">
        <v>45352</v>
      </c>
      <c r="F126" s="53" t="s">
        <v>608</v>
      </c>
      <c r="G126" s="54" t="s">
        <v>865</v>
      </c>
      <c r="H126" s="52">
        <v>45339</v>
      </c>
      <c r="I126" s="55">
        <v>13500</v>
      </c>
      <c r="J126" s="53" t="s">
        <v>690</v>
      </c>
      <c r="K126" s="53" t="s">
        <v>787</v>
      </c>
    </row>
    <row r="127" spans="1:11" s="4" customFormat="1" ht="15">
      <c r="A127" s="14" t="s">
        <v>892</v>
      </c>
      <c r="B127" s="14">
        <v>2024</v>
      </c>
      <c r="C127" s="52" t="s">
        <v>659</v>
      </c>
      <c r="D127" s="53" t="s">
        <v>544</v>
      </c>
      <c r="E127" s="52">
        <v>45352</v>
      </c>
      <c r="F127" s="53" t="s">
        <v>608</v>
      </c>
      <c r="G127" s="54" t="s">
        <v>865</v>
      </c>
      <c r="H127" s="52">
        <v>45339</v>
      </c>
      <c r="I127" s="55">
        <v>13500</v>
      </c>
      <c r="J127" s="53" t="s">
        <v>690</v>
      </c>
      <c r="K127" s="53" t="s">
        <v>788</v>
      </c>
    </row>
    <row r="128" spans="1:11" s="4" customFormat="1" ht="15">
      <c r="A128" s="14" t="s">
        <v>892</v>
      </c>
      <c r="B128" s="14">
        <v>2024</v>
      </c>
      <c r="C128" s="52" t="s">
        <v>659</v>
      </c>
      <c r="D128" s="53" t="s">
        <v>545</v>
      </c>
      <c r="E128" s="52">
        <v>45349</v>
      </c>
      <c r="F128" s="53" t="s">
        <v>609</v>
      </c>
      <c r="G128" s="54" t="s">
        <v>865</v>
      </c>
      <c r="H128" s="52">
        <v>45342</v>
      </c>
      <c r="I128" s="55">
        <v>7094.71</v>
      </c>
      <c r="J128" s="53" t="s">
        <v>691</v>
      </c>
      <c r="K128" s="53" t="s">
        <v>789</v>
      </c>
    </row>
    <row r="129" spans="1:11" s="4" customFormat="1" ht="15">
      <c r="A129" s="14" t="s">
        <v>892</v>
      </c>
      <c r="B129" s="14">
        <v>2024</v>
      </c>
      <c r="C129" s="52" t="s">
        <v>659</v>
      </c>
      <c r="D129" s="53" t="s">
        <v>545</v>
      </c>
      <c r="E129" s="52">
        <v>45349</v>
      </c>
      <c r="F129" s="53" t="s">
        <v>609</v>
      </c>
      <c r="G129" s="54" t="s">
        <v>865</v>
      </c>
      <c r="H129" s="52">
        <v>45342</v>
      </c>
      <c r="I129" s="55">
        <v>7094.71</v>
      </c>
      <c r="J129" s="53" t="s">
        <v>691</v>
      </c>
      <c r="K129" s="53" t="s">
        <v>789</v>
      </c>
    </row>
    <row r="130" spans="1:11" s="4" customFormat="1" ht="15">
      <c r="A130" s="14" t="s">
        <v>892</v>
      </c>
      <c r="B130" s="14">
        <v>2024</v>
      </c>
      <c r="C130" s="52" t="s">
        <v>659</v>
      </c>
      <c r="D130" s="53" t="s">
        <v>546</v>
      </c>
      <c r="E130" s="52">
        <v>45349</v>
      </c>
      <c r="F130" s="53" t="s">
        <v>610</v>
      </c>
      <c r="G130" s="54" t="s">
        <v>865</v>
      </c>
      <c r="H130" s="52">
        <v>45342</v>
      </c>
      <c r="I130" s="55">
        <v>1145.19</v>
      </c>
      <c r="J130" s="53" t="s">
        <v>692</v>
      </c>
      <c r="K130" s="53" t="s">
        <v>789</v>
      </c>
    </row>
    <row r="131" spans="1:11" s="4" customFormat="1" ht="15">
      <c r="A131" s="14" t="s">
        <v>892</v>
      </c>
      <c r="B131" s="14">
        <v>2024</v>
      </c>
      <c r="C131" s="52" t="s">
        <v>659</v>
      </c>
      <c r="D131" s="53" t="s">
        <v>539</v>
      </c>
      <c r="E131" s="52">
        <v>45363</v>
      </c>
      <c r="F131" s="53" t="s">
        <v>611</v>
      </c>
      <c r="G131" s="54" t="s">
        <v>865</v>
      </c>
      <c r="H131" s="52">
        <v>45342</v>
      </c>
      <c r="I131" s="55">
        <v>731.2</v>
      </c>
      <c r="J131" s="53" t="s">
        <v>685</v>
      </c>
      <c r="K131" s="53" t="s">
        <v>790</v>
      </c>
    </row>
    <row r="132" spans="1:11" s="4" customFormat="1" ht="15">
      <c r="A132" s="14" t="s">
        <v>892</v>
      </c>
      <c r="B132" s="14">
        <v>2024</v>
      </c>
      <c r="C132" s="52" t="s">
        <v>659</v>
      </c>
      <c r="D132" s="53" t="s">
        <v>539</v>
      </c>
      <c r="E132" s="52">
        <v>45363</v>
      </c>
      <c r="F132" s="53" t="s">
        <v>611</v>
      </c>
      <c r="G132" s="54" t="s">
        <v>865</v>
      </c>
      <c r="H132" s="52">
        <v>45342</v>
      </c>
      <c r="I132" s="55">
        <v>731.2</v>
      </c>
      <c r="J132" s="53" t="s">
        <v>685</v>
      </c>
      <c r="K132" s="53" t="s">
        <v>790</v>
      </c>
    </row>
    <row r="133" spans="1:11" s="4" customFormat="1" ht="15">
      <c r="A133" s="14" t="s">
        <v>892</v>
      </c>
      <c r="B133" s="14">
        <v>2024</v>
      </c>
      <c r="C133" s="52" t="s">
        <v>659</v>
      </c>
      <c r="D133" s="53" t="s">
        <v>543</v>
      </c>
      <c r="E133" s="52">
        <v>45345</v>
      </c>
      <c r="F133" s="53" t="s">
        <v>612</v>
      </c>
      <c r="G133" s="54" t="s">
        <v>865</v>
      </c>
      <c r="H133" s="52">
        <v>45342</v>
      </c>
      <c r="I133" s="55">
        <v>3800</v>
      </c>
      <c r="J133" s="53" t="s">
        <v>689</v>
      </c>
      <c r="K133" s="53" t="s">
        <v>783</v>
      </c>
    </row>
    <row r="134" spans="1:11" s="4" customFormat="1" ht="15">
      <c r="A134" s="14" t="s">
        <v>892</v>
      </c>
      <c r="B134" s="14">
        <v>2024</v>
      </c>
      <c r="C134" s="52" t="s">
        <v>659</v>
      </c>
      <c r="D134" s="53" t="s">
        <v>543</v>
      </c>
      <c r="E134" s="52">
        <v>45345</v>
      </c>
      <c r="F134" s="53" t="s">
        <v>612</v>
      </c>
      <c r="G134" s="54" t="s">
        <v>865</v>
      </c>
      <c r="H134" s="52">
        <v>45342</v>
      </c>
      <c r="I134" s="55">
        <v>3800</v>
      </c>
      <c r="J134" s="53" t="s">
        <v>689</v>
      </c>
      <c r="K134" s="53" t="s">
        <v>784</v>
      </c>
    </row>
    <row r="135" spans="1:11" s="4" customFormat="1" ht="15">
      <c r="A135" s="14" t="s">
        <v>892</v>
      </c>
      <c r="B135" s="14">
        <v>2024</v>
      </c>
      <c r="C135" s="52" t="s">
        <v>659</v>
      </c>
      <c r="D135" s="53" t="s">
        <v>543</v>
      </c>
      <c r="E135" s="52">
        <v>45345</v>
      </c>
      <c r="F135" s="53" t="s">
        <v>612</v>
      </c>
      <c r="G135" s="54" t="s">
        <v>865</v>
      </c>
      <c r="H135" s="52">
        <v>45342</v>
      </c>
      <c r="I135" s="55">
        <v>3800</v>
      </c>
      <c r="J135" s="53" t="s">
        <v>689</v>
      </c>
      <c r="K135" s="53" t="s">
        <v>785</v>
      </c>
    </row>
    <row r="136" spans="1:11" s="4" customFormat="1" ht="15">
      <c r="A136" s="14" t="s">
        <v>892</v>
      </c>
      <c r="B136" s="14">
        <v>2024</v>
      </c>
      <c r="C136" s="52" t="s">
        <v>659</v>
      </c>
      <c r="D136" s="53" t="s">
        <v>543</v>
      </c>
      <c r="E136" s="52">
        <v>45345</v>
      </c>
      <c r="F136" s="53" t="s">
        <v>612</v>
      </c>
      <c r="G136" s="54" t="s">
        <v>865</v>
      </c>
      <c r="H136" s="52">
        <v>45342</v>
      </c>
      <c r="I136" s="55">
        <v>3800</v>
      </c>
      <c r="J136" s="53" t="s">
        <v>689</v>
      </c>
      <c r="K136" s="53" t="s">
        <v>786</v>
      </c>
    </row>
    <row r="137" spans="1:11" s="4" customFormat="1" ht="15">
      <c r="A137" s="14" t="s">
        <v>892</v>
      </c>
      <c r="B137" s="14">
        <v>2024</v>
      </c>
      <c r="C137" s="52" t="s">
        <v>659</v>
      </c>
      <c r="D137" s="53" t="s">
        <v>520</v>
      </c>
      <c r="E137" s="52">
        <v>45353</v>
      </c>
      <c r="F137" s="53" t="s">
        <v>613</v>
      </c>
      <c r="G137" s="54" t="s">
        <v>865</v>
      </c>
      <c r="H137" s="52">
        <v>45343</v>
      </c>
      <c r="I137" s="55">
        <v>4188</v>
      </c>
      <c r="J137" s="53" t="s">
        <v>667</v>
      </c>
      <c r="K137" s="53" t="s">
        <v>791</v>
      </c>
    </row>
    <row r="138" spans="1:11" s="4" customFormat="1" ht="15">
      <c r="A138" s="14" t="s">
        <v>892</v>
      </c>
      <c r="B138" s="14">
        <v>2024</v>
      </c>
      <c r="C138" s="52" t="s">
        <v>659</v>
      </c>
      <c r="D138" s="53" t="s">
        <v>529</v>
      </c>
      <c r="E138" s="52">
        <v>45351</v>
      </c>
      <c r="F138" s="53" t="s">
        <v>614</v>
      </c>
      <c r="G138" s="54" t="s">
        <v>865</v>
      </c>
      <c r="H138" s="52">
        <v>45343</v>
      </c>
      <c r="I138" s="55">
        <v>18050</v>
      </c>
      <c r="J138" s="53" t="s">
        <v>675</v>
      </c>
      <c r="K138" s="53" t="s">
        <v>792</v>
      </c>
    </row>
    <row r="139" spans="1:11" s="4" customFormat="1" ht="15">
      <c r="A139" s="14" t="s">
        <v>892</v>
      </c>
      <c r="B139" s="14">
        <v>2024</v>
      </c>
      <c r="C139" s="52" t="s">
        <v>659</v>
      </c>
      <c r="D139" s="53" t="s">
        <v>529</v>
      </c>
      <c r="E139" s="52">
        <v>45351</v>
      </c>
      <c r="F139" s="53" t="s">
        <v>614</v>
      </c>
      <c r="G139" s="54" t="s">
        <v>865</v>
      </c>
      <c r="H139" s="52">
        <v>45343</v>
      </c>
      <c r="I139" s="55">
        <v>18050</v>
      </c>
      <c r="J139" s="53" t="s">
        <v>675</v>
      </c>
      <c r="K139" s="53" t="s">
        <v>792</v>
      </c>
    </row>
    <row r="140" spans="1:11" s="4" customFormat="1" ht="15">
      <c r="A140" s="14" t="s">
        <v>892</v>
      </c>
      <c r="B140" s="14">
        <v>2024</v>
      </c>
      <c r="C140" s="52" t="s">
        <v>659</v>
      </c>
      <c r="D140" s="53" t="s">
        <v>529</v>
      </c>
      <c r="E140" s="52">
        <v>45351</v>
      </c>
      <c r="F140" s="53" t="s">
        <v>614</v>
      </c>
      <c r="G140" s="54" t="s">
        <v>865</v>
      </c>
      <c r="H140" s="52">
        <v>45343</v>
      </c>
      <c r="I140" s="55">
        <v>18050</v>
      </c>
      <c r="J140" s="53" t="s">
        <v>675</v>
      </c>
      <c r="K140" s="53" t="s">
        <v>793</v>
      </c>
    </row>
    <row r="141" spans="1:11" s="4" customFormat="1" ht="15">
      <c r="A141" s="14" t="s">
        <v>892</v>
      </c>
      <c r="B141" s="14">
        <v>2024</v>
      </c>
      <c r="C141" s="52" t="s">
        <v>659</v>
      </c>
      <c r="D141" s="53" t="s">
        <v>547</v>
      </c>
      <c r="E141" s="52">
        <v>45352</v>
      </c>
      <c r="F141" s="53" t="s">
        <v>615</v>
      </c>
      <c r="G141" s="54" t="s">
        <v>865</v>
      </c>
      <c r="H141" s="52">
        <v>45343</v>
      </c>
      <c r="I141" s="55">
        <v>8250</v>
      </c>
      <c r="J141" s="53" t="s">
        <v>693</v>
      </c>
      <c r="K141" s="53" t="s">
        <v>794</v>
      </c>
    </row>
    <row r="142" spans="1:11" s="4" customFormat="1" ht="15">
      <c r="A142" s="14" t="s">
        <v>892</v>
      </c>
      <c r="B142" s="14">
        <v>2024</v>
      </c>
      <c r="C142" s="52" t="s">
        <v>659</v>
      </c>
      <c r="D142" s="53" t="s">
        <v>547</v>
      </c>
      <c r="E142" s="52">
        <v>45352</v>
      </c>
      <c r="F142" s="53" t="s">
        <v>615</v>
      </c>
      <c r="G142" s="54" t="s">
        <v>865</v>
      </c>
      <c r="H142" s="52">
        <v>45343</v>
      </c>
      <c r="I142" s="55">
        <v>8250</v>
      </c>
      <c r="J142" s="53" t="s">
        <v>693</v>
      </c>
      <c r="K142" s="53" t="s">
        <v>794</v>
      </c>
    </row>
    <row r="143" spans="1:11" s="4" customFormat="1" ht="15">
      <c r="A143" s="14" t="s">
        <v>892</v>
      </c>
      <c r="B143" s="14">
        <v>2024</v>
      </c>
      <c r="C143" s="52" t="s">
        <v>659</v>
      </c>
      <c r="D143" s="53" t="s">
        <v>547</v>
      </c>
      <c r="E143" s="52">
        <v>45352</v>
      </c>
      <c r="F143" s="53" t="s">
        <v>615</v>
      </c>
      <c r="G143" s="54" t="s">
        <v>865</v>
      </c>
      <c r="H143" s="52">
        <v>45343</v>
      </c>
      <c r="I143" s="55">
        <v>8250</v>
      </c>
      <c r="J143" s="53" t="s">
        <v>693</v>
      </c>
      <c r="K143" s="53" t="s">
        <v>794</v>
      </c>
    </row>
    <row r="144" spans="1:11" s="4" customFormat="1" ht="15">
      <c r="A144" s="14" t="s">
        <v>892</v>
      </c>
      <c r="B144" s="14">
        <v>2024</v>
      </c>
      <c r="C144" s="52" t="s">
        <v>659</v>
      </c>
      <c r="D144" s="53" t="s">
        <v>548</v>
      </c>
      <c r="E144" s="52">
        <v>45355</v>
      </c>
      <c r="F144" s="53" t="s">
        <v>616</v>
      </c>
      <c r="G144" s="54" t="s">
        <v>865</v>
      </c>
      <c r="H144" s="52">
        <v>45343</v>
      </c>
      <c r="I144" s="55">
        <v>1824.73</v>
      </c>
      <c r="J144" s="53" t="s">
        <v>694</v>
      </c>
      <c r="K144" s="53" t="s">
        <v>795</v>
      </c>
    </row>
    <row r="145" spans="1:11" s="4" customFormat="1" ht="15">
      <c r="A145" s="14" t="s">
        <v>892</v>
      </c>
      <c r="B145" s="14">
        <v>2024</v>
      </c>
      <c r="C145" s="52" t="s">
        <v>659</v>
      </c>
      <c r="D145" s="53" t="s">
        <v>548</v>
      </c>
      <c r="E145" s="52">
        <v>45355</v>
      </c>
      <c r="F145" s="53" t="s">
        <v>616</v>
      </c>
      <c r="G145" s="54" t="s">
        <v>865</v>
      </c>
      <c r="H145" s="52">
        <v>45343</v>
      </c>
      <c r="I145" s="55">
        <v>1824.73</v>
      </c>
      <c r="J145" s="53" t="s">
        <v>694</v>
      </c>
      <c r="K145" s="53" t="s">
        <v>795</v>
      </c>
    </row>
    <row r="146" spans="1:11" s="4" customFormat="1" ht="15">
      <c r="A146" s="14" t="s">
        <v>892</v>
      </c>
      <c r="B146" s="14">
        <v>2024</v>
      </c>
      <c r="C146" s="52" t="s">
        <v>659</v>
      </c>
      <c r="D146" s="53" t="s">
        <v>549</v>
      </c>
      <c r="E146" s="52">
        <v>45349</v>
      </c>
      <c r="F146" s="53" t="s">
        <v>617</v>
      </c>
      <c r="G146" s="54" t="s">
        <v>865</v>
      </c>
      <c r="H146" s="52">
        <v>45343</v>
      </c>
      <c r="I146" s="55">
        <v>24120</v>
      </c>
      <c r="J146" s="53" t="s">
        <v>695</v>
      </c>
      <c r="K146" s="53" t="s">
        <v>796</v>
      </c>
    </row>
    <row r="147" spans="1:11" s="4" customFormat="1" ht="15">
      <c r="A147" s="14" t="s">
        <v>892</v>
      </c>
      <c r="B147" s="14">
        <v>2024</v>
      </c>
      <c r="C147" s="52" t="s">
        <v>659</v>
      </c>
      <c r="D147" s="53" t="s">
        <v>549</v>
      </c>
      <c r="E147" s="52">
        <v>45349</v>
      </c>
      <c r="F147" s="53" t="s">
        <v>617</v>
      </c>
      <c r="G147" s="54" t="s">
        <v>865</v>
      </c>
      <c r="H147" s="52">
        <v>45343</v>
      </c>
      <c r="I147" s="55">
        <v>24120</v>
      </c>
      <c r="J147" s="53" t="s">
        <v>695</v>
      </c>
      <c r="K147" s="53" t="s">
        <v>796</v>
      </c>
    </row>
    <row r="148" spans="1:11" s="4" customFormat="1" ht="15">
      <c r="A148" s="14" t="s">
        <v>892</v>
      </c>
      <c r="B148" s="14">
        <v>2024</v>
      </c>
      <c r="C148" s="52" t="s">
        <v>659</v>
      </c>
      <c r="D148" s="53" t="s">
        <v>549</v>
      </c>
      <c r="E148" s="52">
        <v>45349</v>
      </c>
      <c r="F148" s="53" t="s">
        <v>617</v>
      </c>
      <c r="G148" s="54" t="s">
        <v>865</v>
      </c>
      <c r="H148" s="52">
        <v>45343</v>
      </c>
      <c r="I148" s="55">
        <v>24120</v>
      </c>
      <c r="J148" s="53" t="s">
        <v>695</v>
      </c>
      <c r="K148" s="53" t="s">
        <v>796</v>
      </c>
    </row>
    <row r="149" spans="1:11" s="4" customFormat="1" ht="15">
      <c r="A149" s="14" t="s">
        <v>892</v>
      </c>
      <c r="B149" s="14">
        <v>2024</v>
      </c>
      <c r="C149" s="52" t="s">
        <v>659</v>
      </c>
      <c r="D149" s="53" t="s">
        <v>549</v>
      </c>
      <c r="E149" s="52">
        <v>45349</v>
      </c>
      <c r="F149" s="53" t="s">
        <v>617</v>
      </c>
      <c r="G149" s="54" t="s">
        <v>865</v>
      </c>
      <c r="H149" s="52">
        <v>45343</v>
      </c>
      <c r="I149" s="55">
        <v>24120</v>
      </c>
      <c r="J149" s="53" t="s">
        <v>695</v>
      </c>
      <c r="K149" s="53" t="s">
        <v>797</v>
      </c>
    </row>
    <row r="150" spans="1:11" s="4" customFormat="1" ht="15">
      <c r="A150" s="14" t="s">
        <v>892</v>
      </c>
      <c r="B150" s="14">
        <v>2024</v>
      </c>
      <c r="C150" s="52" t="s">
        <v>659</v>
      </c>
      <c r="D150" s="53" t="s">
        <v>549</v>
      </c>
      <c r="E150" s="52">
        <v>45349</v>
      </c>
      <c r="F150" s="53" t="s">
        <v>617</v>
      </c>
      <c r="G150" s="54" t="s">
        <v>865</v>
      </c>
      <c r="H150" s="52">
        <v>45343</v>
      </c>
      <c r="I150" s="55">
        <v>24120</v>
      </c>
      <c r="J150" s="53" t="s">
        <v>695</v>
      </c>
      <c r="K150" s="53" t="s">
        <v>797</v>
      </c>
    </row>
    <row r="151" spans="1:11" s="4" customFormat="1" ht="15">
      <c r="A151" s="14" t="s">
        <v>892</v>
      </c>
      <c r="B151" s="14">
        <v>2024</v>
      </c>
      <c r="C151" s="52" t="s">
        <v>659</v>
      </c>
      <c r="D151" s="53" t="s">
        <v>549</v>
      </c>
      <c r="E151" s="52">
        <v>45349</v>
      </c>
      <c r="F151" s="53" t="s">
        <v>617</v>
      </c>
      <c r="G151" s="54" t="s">
        <v>865</v>
      </c>
      <c r="H151" s="52">
        <v>45343</v>
      </c>
      <c r="I151" s="55">
        <v>24120</v>
      </c>
      <c r="J151" s="53" t="s">
        <v>695</v>
      </c>
      <c r="K151" s="53" t="s">
        <v>797</v>
      </c>
    </row>
    <row r="152" spans="1:11" s="4" customFormat="1" ht="15">
      <c r="A152" s="14" t="s">
        <v>892</v>
      </c>
      <c r="B152" s="14">
        <v>2024</v>
      </c>
      <c r="C152" s="52" t="s">
        <v>659</v>
      </c>
      <c r="D152" s="53" t="s">
        <v>550</v>
      </c>
      <c r="E152" s="52">
        <v>45352</v>
      </c>
      <c r="F152" s="53" t="s">
        <v>618</v>
      </c>
      <c r="G152" s="54" t="s">
        <v>865</v>
      </c>
      <c r="H152" s="52">
        <v>45343</v>
      </c>
      <c r="I152" s="55">
        <v>270</v>
      </c>
      <c r="J152" s="53" t="s">
        <v>696</v>
      </c>
      <c r="K152" s="53" t="s">
        <v>798</v>
      </c>
    </row>
    <row r="153" spans="1:11" s="4" customFormat="1" ht="15">
      <c r="A153" s="14" t="s">
        <v>892</v>
      </c>
      <c r="B153" s="14">
        <v>2024</v>
      </c>
      <c r="C153" s="52" t="s">
        <v>659</v>
      </c>
      <c r="D153" s="53" t="s">
        <v>550</v>
      </c>
      <c r="E153" s="52">
        <v>45352</v>
      </c>
      <c r="F153" s="53" t="s">
        <v>618</v>
      </c>
      <c r="G153" s="54" t="s">
        <v>865</v>
      </c>
      <c r="H153" s="52">
        <v>45343</v>
      </c>
      <c r="I153" s="55">
        <v>270</v>
      </c>
      <c r="J153" s="53" t="s">
        <v>696</v>
      </c>
      <c r="K153" s="53" t="s">
        <v>798</v>
      </c>
    </row>
    <row r="154" spans="1:11" s="4" customFormat="1" ht="15">
      <c r="A154" s="14" t="s">
        <v>892</v>
      </c>
      <c r="B154" s="14">
        <v>2024</v>
      </c>
      <c r="C154" s="52" t="s">
        <v>659</v>
      </c>
      <c r="D154" s="53" t="s">
        <v>551</v>
      </c>
      <c r="E154" s="52">
        <v>45349</v>
      </c>
      <c r="F154" s="53" t="s">
        <v>619</v>
      </c>
      <c r="G154" s="54" t="s">
        <v>865</v>
      </c>
      <c r="H154" s="52">
        <v>45343</v>
      </c>
      <c r="I154" s="55">
        <v>4140</v>
      </c>
      <c r="J154" s="53" t="s">
        <v>697</v>
      </c>
      <c r="K154" s="53" t="s">
        <v>799</v>
      </c>
    </row>
    <row r="155" spans="1:11" s="4" customFormat="1" ht="15">
      <c r="A155" s="14" t="s">
        <v>892</v>
      </c>
      <c r="B155" s="14">
        <v>2024</v>
      </c>
      <c r="C155" s="52" t="s">
        <v>659</v>
      </c>
      <c r="D155" s="53" t="s">
        <v>551</v>
      </c>
      <c r="E155" s="52">
        <v>45349</v>
      </c>
      <c r="F155" s="53" t="s">
        <v>619</v>
      </c>
      <c r="G155" s="54" t="s">
        <v>865</v>
      </c>
      <c r="H155" s="52">
        <v>45343</v>
      </c>
      <c r="I155" s="55">
        <v>4140</v>
      </c>
      <c r="J155" s="53" t="s">
        <v>697</v>
      </c>
      <c r="K155" s="53" t="s">
        <v>799</v>
      </c>
    </row>
    <row r="156" spans="1:11" s="4" customFormat="1" ht="15">
      <c r="A156" s="14" t="s">
        <v>892</v>
      </c>
      <c r="B156" s="14">
        <v>2024</v>
      </c>
      <c r="C156" s="52" t="s">
        <v>659</v>
      </c>
      <c r="D156" s="53" t="s">
        <v>551</v>
      </c>
      <c r="E156" s="52">
        <v>45349</v>
      </c>
      <c r="F156" s="53" t="s">
        <v>619</v>
      </c>
      <c r="G156" s="54" t="s">
        <v>865</v>
      </c>
      <c r="H156" s="52">
        <v>45343</v>
      </c>
      <c r="I156" s="55">
        <v>4140</v>
      </c>
      <c r="J156" s="53" t="s">
        <v>697</v>
      </c>
      <c r="K156" s="53" t="s">
        <v>799</v>
      </c>
    </row>
    <row r="157" spans="1:11" s="4" customFormat="1" ht="15">
      <c r="A157" s="14" t="s">
        <v>892</v>
      </c>
      <c r="B157" s="14">
        <v>2024</v>
      </c>
      <c r="C157" s="52" t="s">
        <v>659</v>
      </c>
      <c r="D157" s="53" t="s">
        <v>552</v>
      </c>
      <c r="E157" s="52">
        <v>45352</v>
      </c>
      <c r="F157" s="53" t="s">
        <v>620</v>
      </c>
      <c r="G157" s="54" t="s">
        <v>865</v>
      </c>
      <c r="H157" s="52">
        <v>45343</v>
      </c>
      <c r="I157" s="55">
        <v>4365</v>
      </c>
      <c r="J157" s="53" t="s">
        <v>698</v>
      </c>
      <c r="K157" s="53" t="s">
        <v>800</v>
      </c>
    </row>
    <row r="158" spans="1:11" s="4" customFormat="1" ht="15">
      <c r="A158" s="14" t="s">
        <v>892</v>
      </c>
      <c r="B158" s="14">
        <v>2024</v>
      </c>
      <c r="C158" s="52" t="s">
        <v>659</v>
      </c>
      <c r="D158" s="53" t="s">
        <v>552</v>
      </c>
      <c r="E158" s="52">
        <v>45352</v>
      </c>
      <c r="F158" s="53" t="s">
        <v>620</v>
      </c>
      <c r="G158" s="54" t="s">
        <v>865</v>
      </c>
      <c r="H158" s="52">
        <v>45343</v>
      </c>
      <c r="I158" s="55">
        <v>4365</v>
      </c>
      <c r="J158" s="53" t="s">
        <v>698</v>
      </c>
      <c r="K158" s="53" t="s">
        <v>800</v>
      </c>
    </row>
    <row r="159" spans="1:11" s="4" customFormat="1" ht="15">
      <c r="A159" s="14" t="s">
        <v>892</v>
      </c>
      <c r="B159" s="14">
        <v>2024</v>
      </c>
      <c r="C159" s="52" t="s">
        <v>659</v>
      </c>
      <c r="D159" s="53" t="s">
        <v>552</v>
      </c>
      <c r="E159" s="52">
        <v>45352</v>
      </c>
      <c r="F159" s="53" t="s">
        <v>620</v>
      </c>
      <c r="G159" s="54" t="s">
        <v>865</v>
      </c>
      <c r="H159" s="52">
        <v>45343</v>
      </c>
      <c r="I159" s="55">
        <v>4365</v>
      </c>
      <c r="J159" s="53" t="s">
        <v>698</v>
      </c>
      <c r="K159" s="53" t="s">
        <v>800</v>
      </c>
    </row>
    <row r="160" spans="1:11" s="4" customFormat="1" ht="15">
      <c r="A160" s="14" t="s">
        <v>892</v>
      </c>
      <c r="B160" s="14">
        <v>2024</v>
      </c>
      <c r="C160" s="52" t="s">
        <v>659</v>
      </c>
      <c r="D160" s="53" t="s">
        <v>517</v>
      </c>
      <c r="E160" s="52">
        <v>45349</v>
      </c>
      <c r="F160" s="53" t="s">
        <v>621</v>
      </c>
      <c r="G160" s="54" t="s">
        <v>865</v>
      </c>
      <c r="H160" s="52">
        <v>45343</v>
      </c>
      <c r="I160" s="55">
        <v>1156.5</v>
      </c>
      <c r="J160" s="53" t="s">
        <v>664</v>
      </c>
      <c r="K160" s="53" t="s">
        <v>801</v>
      </c>
    </row>
    <row r="161" spans="1:11" s="4" customFormat="1" ht="15">
      <c r="A161" s="14" t="s">
        <v>892</v>
      </c>
      <c r="B161" s="14">
        <v>2024</v>
      </c>
      <c r="C161" s="52" t="s">
        <v>659</v>
      </c>
      <c r="D161" s="53" t="s">
        <v>517</v>
      </c>
      <c r="E161" s="52">
        <v>45349</v>
      </c>
      <c r="F161" s="53" t="s">
        <v>621</v>
      </c>
      <c r="G161" s="54" t="s">
        <v>865</v>
      </c>
      <c r="H161" s="52">
        <v>45343</v>
      </c>
      <c r="I161" s="55">
        <v>1156.5</v>
      </c>
      <c r="J161" s="53" t="s">
        <v>664</v>
      </c>
      <c r="K161" s="53" t="s">
        <v>801</v>
      </c>
    </row>
    <row r="162" spans="1:11" s="4" customFormat="1" ht="15">
      <c r="A162" s="14" t="s">
        <v>892</v>
      </c>
      <c r="B162" s="14">
        <v>2024</v>
      </c>
      <c r="C162" s="52" t="s">
        <v>659</v>
      </c>
      <c r="D162" s="53" t="s">
        <v>517</v>
      </c>
      <c r="E162" s="52">
        <v>45349</v>
      </c>
      <c r="F162" s="53" t="s">
        <v>621</v>
      </c>
      <c r="G162" s="54" t="s">
        <v>865</v>
      </c>
      <c r="H162" s="52">
        <v>45343</v>
      </c>
      <c r="I162" s="55">
        <v>1156.5</v>
      </c>
      <c r="J162" s="53" t="s">
        <v>664</v>
      </c>
      <c r="K162" s="53" t="s">
        <v>801</v>
      </c>
    </row>
    <row r="163" spans="1:11" s="4" customFormat="1" ht="15">
      <c r="A163" s="14" t="s">
        <v>892</v>
      </c>
      <c r="B163" s="14">
        <v>2024</v>
      </c>
      <c r="C163" s="52" t="s">
        <v>659</v>
      </c>
      <c r="D163" s="53" t="s">
        <v>517</v>
      </c>
      <c r="E163" s="52">
        <v>45349</v>
      </c>
      <c r="F163" s="53" t="s">
        <v>621</v>
      </c>
      <c r="G163" s="54" t="s">
        <v>865</v>
      </c>
      <c r="H163" s="52">
        <v>45343</v>
      </c>
      <c r="I163" s="55">
        <v>1156.5</v>
      </c>
      <c r="J163" s="53" t="s">
        <v>664</v>
      </c>
      <c r="K163" s="53" t="s">
        <v>802</v>
      </c>
    </row>
    <row r="164" spans="1:11" s="4" customFormat="1" ht="15">
      <c r="A164" s="14" t="s">
        <v>892</v>
      </c>
      <c r="B164" s="14">
        <v>2024</v>
      </c>
      <c r="C164" s="52" t="s">
        <v>659</v>
      </c>
      <c r="D164" s="53" t="s">
        <v>517</v>
      </c>
      <c r="E164" s="52">
        <v>45349</v>
      </c>
      <c r="F164" s="53" t="s">
        <v>621</v>
      </c>
      <c r="G164" s="54" t="s">
        <v>865</v>
      </c>
      <c r="H164" s="52">
        <v>45343</v>
      </c>
      <c r="I164" s="55">
        <v>1156.5</v>
      </c>
      <c r="J164" s="53" t="s">
        <v>664</v>
      </c>
      <c r="K164" s="53" t="s">
        <v>803</v>
      </c>
    </row>
    <row r="165" spans="1:11" s="4" customFormat="1" ht="15">
      <c r="A165" s="14" t="s">
        <v>892</v>
      </c>
      <c r="B165" s="14">
        <v>2024</v>
      </c>
      <c r="C165" s="52" t="s">
        <v>659</v>
      </c>
      <c r="D165" s="53" t="s">
        <v>517</v>
      </c>
      <c r="E165" s="52">
        <v>45349</v>
      </c>
      <c r="F165" s="53" t="s">
        <v>621</v>
      </c>
      <c r="G165" s="54" t="s">
        <v>865</v>
      </c>
      <c r="H165" s="52">
        <v>45343</v>
      </c>
      <c r="I165" s="55">
        <v>1156.5</v>
      </c>
      <c r="J165" s="53" t="s">
        <v>664</v>
      </c>
      <c r="K165" s="53" t="s">
        <v>804</v>
      </c>
    </row>
    <row r="166" spans="1:11" s="4" customFormat="1" ht="15">
      <c r="A166" s="14" t="s">
        <v>892</v>
      </c>
      <c r="B166" s="14">
        <v>2024</v>
      </c>
      <c r="C166" s="52" t="s">
        <v>659</v>
      </c>
      <c r="D166" s="53" t="s">
        <v>553</v>
      </c>
      <c r="E166" s="52">
        <v>45359</v>
      </c>
      <c r="F166" s="53" t="s">
        <v>622</v>
      </c>
      <c r="G166" s="54" t="s">
        <v>865</v>
      </c>
      <c r="H166" s="52">
        <v>45343</v>
      </c>
      <c r="I166" s="55">
        <v>2887</v>
      </c>
      <c r="J166" s="53" t="s">
        <v>699</v>
      </c>
      <c r="K166" s="53" t="s">
        <v>805</v>
      </c>
    </row>
    <row r="167" spans="1:11" s="4" customFormat="1" ht="15">
      <c r="A167" s="14" t="s">
        <v>892</v>
      </c>
      <c r="B167" s="14">
        <v>2024</v>
      </c>
      <c r="C167" s="52" t="s">
        <v>659</v>
      </c>
      <c r="D167" s="53" t="s">
        <v>553</v>
      </c>
      <c r="E167" s="52">
        <v>45359</v>
      </c>
      <c r="F167" s="53" t="s">
        <v>622</v>
      </c>
      <c r="G167" s="54" t="s">
        <v>865</v>
      </c>
      <c r="H167" s="52">
        <v>45343</v>
      </c>
      <c r="I167" s="55">
        <v>2887</v>
      </c>
      <c r="J167" s="53" t="s">
        <v>699</v>
      </c>
      <c r="K167" s="53" t="s">
        <v>806</v>
      </c>
    </row>
    <row r="168" spans="1:11" s="4" customFormat="1" ht="15">
      <c r="A168" s="14" t="s">
        <v>892</v>
      </c>
      <c r="B168" s="14">
        <v>2024</v>
      </c>
      <c r="C168" s="52" t="s">
        <v>659</v>
      </c>
      <c r="D168" s="53" t="s">
        <v>553</v>
      </c>
      <c r="E168" s="52">
        <v>45359</v>
      </c>
      <c r="F168" s="53" t="s">
        <v>622</v>
      </c>
      <c r="G168" s="54" t="s">
        <v>865</v>
      </c>
      <c r="H168" s="52">
        <v>45343</v>
      </c>
      <c r="I168" s="55">
        <v>2887</v>
      </c>
      <c r="J168" s="53" t="s">
        <v>699</v>
      </c>
      <c r="K168" s="53" t="s">
        <v>806</v>
      </c>
    </row>
    <row r="169" spans="1:11" s="4" customFormat="1" ht="15">
      <c r="A169" s="14" t="s">
        <v>892</v>
      </c>
      <c r="B169" s="14">
        <v>2024</v>
      </c>
      <c r="C169" s="52" t="s">
        <v>659</v>
      </c>
      <c r="D169" s="53" t="s">
        <v>553</v>
      </c>
      <c r="E169" s="52">
        <v>45359</v>
      </c>
      <c r="F169" s="53" t="s">
        <v>622</v>
      </c>
      <c r="G169" s="54" t="s">
        <v>865</v>
      </c>
      <c r="H169" s="52">
        <v>45343</v>
      </c>
      <c r="I169" s="55">
        <v>2887</v>
      </c>
      <c r="J169" s="53" t="s">
        <v>699</v>
      </c>
      <c r="K169" s="53" t="s">
        <v>806</v>
      </c>
    </row>
    <row r="170" spans="1:11" s="4" customFormat="1" ht="15">
      <c r="A170" s="14" t="s">
        <v>892</v>
      </c>
      <c r="B170" s="14">
        <v>2024</v>
      </c>
      <c r="C170" s="52" t="s">
        <v>659</v>
      </c>
      <c r="D170" s="53" t="s">
        <v>553</v>
      </c>
      <c r="E170" s="52">
        <v>45359</v>
      </c>
      <c r="F170" s="53" t="s">
        <v>622</v>
      </c>
      <c r="G170" s="54" t="s">
        <v>865</v>
      </c>
      <c r="H170" s="52">
        <v>45343</v>
      </c>
      <c r="I170" s="55">
        <v>2887</v>
      </c>
      <c r="J170" s="53" t="s">
        <v>699</v>
      </c>
      <c r="K170" s="53" t="s">
        <v>807</v>
      </c>
    </row>
    <row r="171" spans="1:11" s="4" customFormat="1" ht="15">
      <c r="A171" s="14" t="s">
        <v>892</v>
      </c>
      <c r="B171" s="14">
        <v>2024</v>
      </c>
      <c r="C171" s="52" t="s">
        <v>659</v>
      </c>
      <c r="D171" s="53" t="s">
        <v>553</v>
      </c>
      <c r="E171" s="52">
        <v>45359</v>
      </c>
      <c r="F171" s="53" t="s">
        <v>622</v>
      </c>
      <c r="G171" s="54" t="s">
        <v>865</v>
      </c>
      <c r="H171" s="52">
        <v>45343</v>
      </c>
      <c r="I171" s="55">
        <v>2887</v>
      </c>
      <c r="J171" s="53" t="s">
        <v>699</v>
      </c>
      <c r="K171" s="53" t="s">
        <v>808</v>
      </c>
    </row>
    <row r="172" spans="1:11" s="4" customFormat="1" ht="15">
      <c r="A172" s="14" t="s">
        <v>892</v>
      </c>
      <c r="B172" s="14">
        <v>2024</v>
      </c>
      <c r="C172" s="52" t="s">
        <v>659</v>
      </c>
      <c r="D172" s="53" t="s">
        <v>530</v>
      </c>
      <c r="E172" s="52">
        <v>45355</v>
      </c>
      <c r="F172" s="53" t="s">
        <v>623</v>
      </c>
      <c r="G172" s="54" t="s">
        <v>865</v>
      </c>
      <c r="H172" s="52">
        <v>45343</v>
      </c>
      <c r="I172" s="55">
        <v>21055</v>
      </c>
      <c r="J172" s="53" t="s">
        <v>676</v>
      </c>
      <c r="K172" s="53" t="s">
        <v>809</v>
      </c>
    </row>
    <row r="173" spans="1:11" s="4" customFormat="1" ht="15">
      <c r="A173" s="14" t="s">
        <v>892</v>
      </c>
      <c r="B173" s="14">
        <v>2024</v>
      </c>
      <c r="C173" s="52" t="s">
        <v>659</v>
      </c>
      <c r="D173" s="53" t="s">
        <v>530</v>
      </c>
      <c r="E173" s="52">
        <v>45355</v>
      </c>
      <c r="F173" s="53" t="s">
        <v>623</v>
      </c>
      <c r="G173" s="54" t="s">
        <v>865</v>
      </c>
      <c r="H173" s="52">
        <v>45343</v>
      </c>
      <c r="I173" s="55">
        <v>21055</v>
      </c>
      <c r="J173" s="53" t="s">
        <v>676</v>
      </c>
      <c r="K173" s="53" t="s">
        <v>810</v>
      </c>
    </row>
    <row r="174" spans="1:11" s="4" customFormat="1" ht="15">
      <c r="A174" s="14" t="s">
        <v>892</v>
      </c>
      <c r="B174" s="14">
        <v>2024</v>
      </c>
      <c r="C174" s="52" t="s">
        <v>659</v>
      </c>
      <c r="D174" s="53" t="s">
        <v>530</v>
      </c>
      <c r="E174" s="52">
        <v>45355</v>
      </c>
      <c r="F174" s="53" t="s">
        <v>623</v>
      </c>
      <c r="G174" s="54" t="s">
        <v>865</v>
      </c>
      <c r="H174" s="52">
        <v>45343</v>
      </c>
      <c r="I174" s="55">
        <v>21055</v>
      </c>
      <c r="J174" s="53" t="s">
        <v>676</v>
      </c>
      <c r="K174" s="53" t="s">
        <v>811</v>
      </c>
    </row>
    <row r="175" spans="1:11" s="4" customFormat="1" ht="15">
      <c r="A175" s="14" t="s">
        <v>892</v>
      </c>
      <c r="B175" s="14">
        <v>2024</v>
      </c>
      <c r="C175" s="52" t="s">
        <v>659</v>
      </c>
      <c r="D175" s="53" t="s">
        <v>530</v>
      </c>
      <c r="E175" s="52">
        <v>45355</v>
      </c>
      <c r="F175" s="53" t="s">
        <v>623</v>
      </c>
      <c r="G175" s="54" t="s">
        <v>865</v>
      </c>
      <c r="H175" s="52">
        <v>45343</v>
      </c>
      <c r="I175" s="55">
        <v>21055</v>
      </c>
      <c r="J175" s="53" t="s">
        <v>676</v>
      </c>
      <c r="K175" s="53" t="s">
        <v>810</v>
      </c>
    </row>
    <row r="176" spans="1:11" s="4" customFormat="1" ht="15">
      <c r="A176" s="14" t="s">
        <v>892</v>
      </c>
      <c r="B176" s="14">
        <v>2024</v>
      </c>
      <c r="C176" s="52" t="s">
        <v>659</v>
      </c>
      <c r="D176" s="53" t="s">
        <v>530</v>
      </c>
      <c r="E176" s="52">
        <v>45355</v>
      </c>
      <c r="F176" s="53" t="s">
        <v>623</v>
      </c>
      <c r="G176" s="54" t="s">
        <v>865</v>
      </c>
      <c r="H176" s="52">
        <v>45343</v>
      </c>
      <c r="I176" s="55">
        <v>21055</v>
      </c>
      <c r="J176" s="53" t="s">
        <v>676</v>
      </c>
      <c r="K176" s="53" t="s">
        <v>810</v>
      </c>
    </row>
    <row r="177" spans="1:11" s="4" customFormat="1" ht="15">
      <c r="A177" s="14" t="s">
        <v>892</v>
      </c>
      <c r="B177" s="14">
        <v>2024</v>
      </c>
      <c r="C177" s="52" t="s">
        <v>659</v>
      </c>
      <c r="D177" s="53" t="s">
        <v>515</v>
      </c>
      <c r="E177" s="52">
        <v>45362</v>
      </c>
      <c r="F177" s="53" t="s">
        <v>624</v>
      </c>
      <c r="G177" s="54" t="s">
        <v>865</v>
      </c>
      <c r="H177" s="52">
        <v>45344</v>
      </c>
      <c r="I177" s="55">
        <v>5008.32</v>
      </c>
      <c r="J177" s="53" t="s">
        <v>662</v>
      </c>
      <c r="K177" s="53" t="s">
        <v>812</v>
      </c>
    </row>
    <row r="178" spans="1:11" s="4" customFormat="1" ht="15">
      <c r="A178" s="14" t="s">
        <v>892</v>
      </c>
      <c r="B178" s="14">
        <v>2024</v>
      </c>
      <c r="C178" s="52" t="s">
        <v>659</v>
      </c>
      <c r="D178" s="53" t="s">
        <v>515</v>
      </c>
      <c r="E178" s="52">
        <v>45362</v>
      </c>
      <c r="F178" s="53" t="s">
        <v>624</v>
      </c>
      <c r="G178" s="54" t="s">
        <v>865</v>
      </c>
      <c r="H178" s="52">
        <v>45344</v>
      </c>
      <c r="I178" s="55">
        <v>5008.32</v>
      </c>
      <c r="J178" s="53" t="s">
        <v>662</v>
      </c>
      <c r="K178" s="53" t="s">
        <v>812</v>
      </c>
    </row>
    <row r="179" spans="1:11" s="4" customFormat="1" ht="15">
      <c r="A179" s="14" t="s">
        <v>892</v>
      </c>
      <c r="B179" s="14">
        <v>2024</v>
      </c>
      <c r="C179" s="52" t="s">
        <v>659</v>
      </c>
      <c r="D179" s="53" t="s">
        <v>515</v>
      </c>
      <c r="E179" s="52">
        <v>45362</v>
      </c>
      <c r="F179" s="53" t="s">
        <v>624</v>
      </c>
      <c r="G179" s="54" t="s">
        <v>865</v>
      </c>
      <c r="H179" s="52">
        <v>45344</v>
      </c>
      <c r="I179" s="55">
        <v>5008.32</v>
      </c>
      <c r="J179" s="53" t="s">
        <v>662</v>
      </c>
      <c r="K179" s="53" t="s">
        <v>812</v>
      </c>
    </row>
    <row r="180" spans="1:11" s="4" customFormat="1" ht="15">
      <c r="A180" s="14" t="s">
        <v>892</v>
      </c>
      <c r="B180" s="14">
        <v>2024</v>
      </c>
      <c r="C180" s="52" t="s">
        <v>659</v>
      </c>
      <c r="D180" s="53" t="s">
        <v>553</v>
      </c>
      <c r="E180" s="52">
        <v>45355</v>
      </c>
      <c r="F180" s="53" t="s">
        <v>625</v>
      </c>
      <c r="G180" s="54" t="s">
        <v>865</v>
      </c>
      <c r="H180" s="52">
        <v>45344</v>
      </c>
      <c r="I180" s="55">
        <v>958.2</v>
      </c>
      <c r="J180" s="53" t="s">
        <v>699</v>
      </c>
      <c r="K180" s="53" t="s">
        <v>813</v>
      </c>
    </row>
    <row r="181" spans="1:11" s="4" customFormat="1" ht="15">
      <c r="A181" s="14" t="s">
        <v>892</v>
      </c>
      <c r="B181" s="14">
        <v>2024</v>
      </c>
      <c r="C181" s="52" t="s">
        <v>659</v>
      </c>
      <c r="D181" s="53" t="s">
        <v>553</v>
      </c>
      <c r="E181" s="52">
        <v>45355</v>
      </c>
      <c r="F181" s="53" t="s">
        <v>625</v>
      </c>
      <c r="G181" s="54" t="s">
        <v>865</v>
      </c>
      <c r="H181" s="52">
        <v>45344</v>
      </c>
      <c r="I181" s="55">
        <v>958.2</v>
      </c>
      <c r="J181" s="53" t="s">
        <v>699</v>
      </c>
      <c r="K181" s="53" t="s">
        <v>814</v>
      </c>
    </row>
    <row r="182" spans="1:11" s="4" customFormat="1" ht="15">
      <c r="A182" s="14" t="s">
        <v>892</v>
      </c>
      <c r="B182" s="14">
        <v>2024</v>
      </c>
      <c r="C182" s="52" t="s">
        <v>659</v>
      </c>
      <c r="D182" s="53" t="s">
        <v>554</v>
      </c>
      <c r="E182" s="52">
        <v>45355</v>
      </c>
      <c r="F182" s="53" t="s">
        <v>626</v>
      </c>
      <c r="G182" s="54" t="s">
        <v>865</v>
      </c>
      <c r="H182" s="52">
        <v>45344</v>
      </c>
      <c r="I182" s="55">
        <v>23220</v>
      </c>
      <c r="J182" s="53" t="s">
        <v>700</v>
      </c>
      <c r="K182" s="53" t="s">
        <v>815</v>
      </c>
    </row>
    <row r="183" spans="1:11" s="4" customFormat="1" ht="15">
      <c r="A183" s="14" t="s">
        <v>892</v>
      </c>
      <c r="B183" s="14">
        <v>2024</v>
      </c>
      <c r="C183" s="52" t="s">
        <v>659</v>
      </c>
      <c r="D183" s="53" t="s">
        <v>554</v>
      </c>
      <c r="E183" s="52">
        <v>45355</v>
      </c>
      <c r="F183" s="53" t="s">
        <v>626</v>
      </c>
      <c r="G183" s="54" t="s">
        <v>865</v>
      </c>
      <c r="H183" s="52">
        <v>45344</v>
      </c>
      <c r="I183" s="55">
        <v>23220</v>
      </c>
      <c r="J183" s="53" t="s">
        <v>700</v>
      </c>
      <c r="K183" s="53" t="s">
        <v>816</v>
      </c>
    </row>
    <row r="184" spans="1:11" s="4" customFormat="1" ht="15">
      <c r="A184" s="14" t="s">
        <v>892</v>
      </c>
      <c r="B184" s="14">
        <v>2024</v>
      </c>
      <c r="C184" s="52" t="s">
        <v>659</v>
      </c>
      <c r="D184" s="53" t="s">
        <v>554</v>
      </c>
      <c r="E184" s="52">
        <v>45355</v>
      </c>
      <c r="F184" s="53" t="s">
        <v>626</v>
      </c>
      <c r="G184" s="54" t="s">
        <v>865</v>
      </c>
      <c r="H184" s="52">
        <v>45344</v>
      </c>
      <c r="I184" s="55">
        <v>23220</v>
      </c>
      <c r="J184" s="53" t="s">
        <v>700</v>
      </c>
      <c r="K184" s="53" t="s">
        <v>815</v>
      </c>
    </row>
    <row r="185" spans="1:11" s="4" customFormat="1" ht="15">
      <c r="A185" s="14" t="s">
        <v>892</v>
      </c>
      <c r="B185" s="14">
        <v>2024</v>
      </c>
      <c r="C185" s="52" t="s">
        <v>659</v>
      </c>
      <c r="D185" s="53" t="s">
        <v>554</v>
      </c>
      <c r="E185" s="52">
        <v>45355</v>
      </c>
      <c r="F185" s="53" t="s">
        <v>626</v>
      </c>
      <c r="G185" s="54" t="s">
        <v>865</v>
      </c>
      <c r="H185" s="52">
        <v>45344</v>
      </c>
      <c r="I185" s="55">
        <v>23220</v>
      </c>
      <c r="J185" s="53" t="s">
        <v>700</v>
      </c>
      <c r="K185" s="53" t="s">
        <v>816</v>
      </c>
    </row>
    <row r="186" spans="1:11" s="4" customFormat="1" ht="15">
      <c r="A186" s="14" t="s">
        <v>892</v>
      </c>
      <c r="B186" s="14">
        <v>2024</v>
      </c>
      <c r="C186" s="52" t="s">
        <v>659</v>
      </c>
      <c r="D186" s="53" t="s">
        <v>554</v>
      </c>
      <c r="E186" s="52">
        <v>45355</v>
      </c>
      <c r="F186" s="53" t="s">
        <v>626</v>
      </c>
      <c r="G186" s="54" t="s">
        <v>865</v>
      </c>
      <c r="H186" s="52">
        <v>45344</v>
      </c>
      <c r="I186" s="55">
        <v>23220</v>
      </c>
      <c r="J186" s="53" t="s">
        <v>700</v>
      </c>
      <c r="K186" s="53" t="s">
        <v>815</v>
      </c>
    </row>
    <row r="187" spans="1:11" s="4" customFormat="1" ht="15">
      <c r="A187" s="14" t="s">
        <v>892</v>
      </c>
      <c r="B187" s="14">
        <v>2024</v>
      </c>
      <c r="C187" s="52" t="s">
        <v>659</v>
      </c>
      <c r="D187" s="53" t="s">
        <v>554</v>
      </c>
      <c r="E187" s="52">
        <v>45355</v>
      </c>
      <c r="F187" s="53" t="s">
        <v>626</v>
      </c>
      <c r="G187" s="54" t="s">
        <v>865</v>
      </c>
      <c r="H187" s="52">
        <v>45344</v>
      </c>
      <c r="I187" s="55">
        <v>23220</v>
      </c>
      <c r="J187" s="53" t="s">
        <v>700</v>
      </c>
      <c r="K187" s="53" t="s">
        <v>816</v>
      </c>
    </row>
    <row r="188" spans="1:11" s="4" customFormat="1" ht="15">
      <c r="A188" s="14" t="s">
        <v>892</v>
      </c>
      <c r="B188" s="14">
        <v>2024</v>
      </c>
      <c r="C188" s="52" t="s">
        <v>659</v>
      </c>
      <c r="D188" s="53" t="s">
        <v>554</v>
      </c>
      <c r="E188" s="52">
        <v>45355</v>
      </c>
      <c r="F188" s="53" t="s">
        <v>626</v>
      </c>
      <c r="G188" s="54" t="s">
        <v>865</v>
      </c>
      <c r="H188" s="52">
        <v>45344</v>
      </c>
      <c r="I188" s="55">
        <v>23220</v>
      </c>
      <c r="J188" s="53" t="s">
        <v>700</v>
      </c>
      <c r="K188" s="53" t="s">
        <v>817</v>
      </c>
    </row>
    <row r="189" spans="1:11" s="4" customFormat="1" ht="15">
      <c r="A189" s="14" t="s">
        <v>892</v>
      </c>
      <c r="B189" s="14">
        <v>2024</v>
      </c>
      <c r="C189" s="52" t="s">
        <v>659</v>
      </c>
      <c r="D189" s="53" t="s">
        <v>554</v>
      </c>
      <c r="E189" s="52">
        <v>45355</v>
      </c>
      <c r="F189" s="53" t="s">
        <v>626</v>
      </c>
      <c r="G189" s="54" t="s">
        <v>865</v>
      </c>
      <c r="H189" s="52">
        <v>45344</v>
      </c>
      <c r="I189" s="55">
        <v>23220</v>
      </c>
      <c r="J189" s="53" t="s">
        <v>700</v>
      </c>
      <c r="K189" s="53" t="s">
        <v>818</v>
      </c>
    </row>
    <row r="190" spans="1:11" s="4" customFormat="1" ht="15">
      <c r="A190" s="14" t="s">
        <v>892</v>
      </c>
      <c r="B190" s="14">
        <v>2024</v>
      </c>
      <c r="C190" s="52" t="s">
        <v>659</v>
      </c>
      <c r="D190" s="53" t="s">
        <v>535</v>
      </c>
      <c r="E190" s="52">
        <v>45351</v>
      </c>
      <c r="F190" s="53" t="s">
        <v>627</v>
      </c>
      <c r="G190" s="54" t="s">
        <v>865</v>
      </c>
      <c r="H190" s="52">
        <v>45344</v>
      </c>
      <c r="I190" s="55">
        <v>2298</v>
      </c>
      <c r="J190" s="53" t="s">
        <v>681</v>
      </c>
      <c r="K190" s="53" t="s">
        <v>819</v>
      </c>
    </row>
    <row r="191" spans="1:11" s="4" customFormat="1" ht="15">
      <c r="A191" s="14" t="s">
        <v>892</v>
      </c>
      <c r="B191" s="14">
        <v>2024</v>
      </c>
      <c r="C191" s="52" t="s">
        <v>659</v>
      </c>
      <c r="D191" s="53" t="s">
        <v>535</v>
      </c>
      <c r="E191" s="52">
        <v>45351</v>
      </c>
      <c r="F191" s="53" t="s">
        <v>627</v>
      </c>
      <c r="G191" s="54" t="s">
        <v>865</v>
      </c>
      <c r="H191" s="52">
        <v>45344</v>
      </c>
      <c r="I191" s="55">
        <v>2298</v>
      </c>
      <c r="J191" s="53" t="s">
        <v>681</v>
      </c>
      <c r="K191" s="53" t="s">
        <v>819</v>
      </c>
    </row>
    <row r="192" spans="1:11" s="4" customFormat="1" ht="15">
      <c r="A192" s="14" t="s">
        <v>892</v>
      </c>
      <c r="B192" s="14">
        <v>2024</v>
      </c>
      <c r="C192" s="52" t="s">
        <v>659</v>
      </c>
      <c r="D192" s="53" t="s">
        <v>535</v>
      </c>
      <c r="E192" s="52">
        <v>45351</v>
      </c>
      <c r="F192" s="53" t="s">
        <v>627</v>
      </c>
      <c r="G192" s="54" t="s">
        <v>865</v>
      </c>
      <c r="H192" s="52">
        <v>45344</v>
      </c>
      <c r="I192" s="55">
        <v>2298</v>
      </c>
      <c r="J192" s="53" t="s">
        <v>681</v>
      </c>
      <c r="K192" s="53" t="s">
        <v>819</v>
      </c>
    </row>
    <row r="193" spans="1:11" s="4" customFormat="1" ht="15">
      <c r="A193" s="14" t="s">
        <v>892</v>
      </c>
      <c r="B193" s="14">
        <v>2024</v>
      </c>
      <c r="C193" s="52" t="s">
        <v>659</v>
      </c>
      <c r="D193" s="53" t="s">
        <v>528</v>
      </c>
      <c r="E193" s="52">
        <v>45359</v>
      </c>
      <c r="F193" s="53" t="s">
        <v>628</v>
      </c>
      <c r="G193" s="54" t="s">
        <v>865</v>
      </c>
      <c r="H193" s="52">
        <v>45344</v>
      </c>
      <c r="I193" s="55">
        <v>1625.9</v>
      </c>
      <c r="J193" s="53" t="s">
        <v>674</v>
      </c>
      <c r="K193" s="53" t="s">
        <v>820</v>
      </c>
    </row>
    <row r="194" spans="1:11" s="4" customFormat="1" ht="15">
      <c r="A194" s="14" t="s">
        <v>892</v>
      </c>
      <c r="B194" s="14">
        <v>2024</v>
      </c>
      <c r="C194" s="52" t="s">
        <v>659</v>
      </c>
      <c r="D194" s="53" t="s">
        <v>528</v>
      </c>
      <c r="E194" s="52">
        <v>45359</v>
      </c>
      <c r="F194" s="53" t="s">
        <v>628</v>
      </c>
      <c r="G194" s="54" t="s">
        <v>865</v>
      </c>
      <c r="H194" s="52">
        <v>45344</v>
      </c>
      <c r="I194" s="55">
        <v>1625.9</v>
      </c>
      <c r="J194" s="53" t="s">
        <v>674</v>
      </c>
      <c r="K194" s="53" t="s">
        <v>821</v>
      </c>
    </row>
    <row r="195" spans="1:11" s="4" customFormat="1" ht="15">
      <c r="A195" s="14" t="s">
        <v>892</v>
      </c>
      <c r="B195" s="14">
        <v>2024</v>
      </c>
      <c r="C195" s="52" t="s">
        <v>659</v>
      </c>
      <c r="D195" s="53" t="s">
        <v>528</v>
      </c>
      <c r="E195" s="52">
        <v>45359</v>
      </c>
      <c r="F195" s="53" t="s">
        <v>628</v>
      </c>
      <c r="G195" s="54" t="s">
        <v>865</v>
      </c>
      <c r="H195" s="52">
        <v>45344</v>
      </c>
      <c r="I195" s="55">
        <v>1625.9</v>
      </c>
      <c r="J195" s="53" t="s">
        <v>674</v>
      </c>
      <c r="K195" s="53" t="s">
        <v>820</v>
      </c>
    </row>
    <row r="196" spans="1:11" s="4" customFormat="1" ht="15">
      <c r="A196" s="14" t="s">
        <v>892</v>
      </c>
      <c r="B196" s="14">
        <v>2024</v>
      </c>
      <c r="C196" s="52" t="s">
        <v>659</v>
      </c>
      <c r="D196" s="53" t="s">
        <v>528</v>
      </c>
      <c r="E196" s="52">
        <v>45359</v>
      </c>
      <c r="F196" s="53" t="s">
        <v>628</v>
      </c>
      <c r="G196" s="54" t="s">
        <v>865</v>
      </c>
      <c r="H196" s="52">
        <v>45344</v>
      </c>
      <c r="I196" s="55">
        <v>1625.9</v>
      </c>
      <c r="J196" s="53" t="s">
        <v>674</v>
      </c>
      <c r="K196" s="53" t="s">
        <v>820</v>
      </c>
    </row>
    <row r="197" spans="1:11" s="4" customFormat="1" ht="15">
      <c r="A197" s="14" t="s">
        <v>892</v>
      </c>
      <c r="B197" s="14">
        <v>2024</v>
      </c>
      <c r="C197" s="52" t="s">
        <v>659</v>
      </c>
      <c r="D197" s="53" t="s">
        <v>555</v>
      </c>
      <c r="E197" s="52">
        <v>45350</v>
      </c>
      <c r="F197" s="53" t="s">
        <v>629</v>
      </c>
      <c r="G197" s="54" t="s">
        <v>865</v>
      </c>
      <c r="H197" s="52">
        <v>45344</v>
      </c>
      <c r="I197" s="55">
        <v>9750</v>
      </c>
      <c r="J197" s="53" t="s">
        <v>701</v>
      </c>
      <c r="K197" s="53" t="s">
        <v>822</v>
      </c>
    </row>
    <row r="198" spans="1:11" s="4" customFormat="1" ht="15">
      <c r="A198" s="14" t="s">
        <v>892</v>
      </c>
      <c r="B198" s="14">
        <v>2024</v>
      </c>
      <c r="C198" s="52" t="s">
        <v>659</v>
      </c>
      <c r="D198" s="53" t="s">
        <v>555</v>
      </c>
      <c r="E198" s="52">
        <v>45350</v>
      </c>
      <c r="F198" s="53" t="s">
        <v>629</v>
      </c>
      <c r="G198" s="54" t="s">
        <v>865</v>
      </c>
      <c r="H198" s="52">
        <v>45344</v>
      </c>
      <c r="I198" s="55">
        <v>9750</v>
      </c>
      <c r="J198" s="53" t="s">
        <v>701</v>
      </c>
      <c r="K198" s="53" t="s">
        <v>822</v>
      </c>
    </row>
    <row r="199" spans="1:11" s="4" customFormat="1" ht="15">
      <c r="A199" s="14" t="s">
        <v>892</v>
      </c>
      <c r="B199" s="14">
        <v>2024</v>
      </c>
      <c r="C199" s="52" t="s">
        <v>659</v>
      </c>
      <c r="D199" s="53" t="s">
        <v>555</v>
      </c>
      <c r="E199" s="52">
        <v>45350</v>
      </c>
      <c r="F199" s="53" t="s">
        <v>629</v>
      </c>
      <c r="G199" s="54" t="s">
        <v>865</v>
      </c>
      <c r="H199" s="52">
        <v>45344</v>
      </c>
      <c r="I199" s="55">
        <v>9750</v>
      </c>
      <c r="J199" s="53" t="s">
        <v>701</v>
      </c>
      <c r="K199" s="53" t="s">
        <v>822</v>
      </c>
    </row>
    <row r="200" spans="1:11" s="4" customFormat="1" ht="15">
      <c r="A200" s="14" t="s">
        <v>892</v>
      </c>
      <c r="B200" s="14">
        <v>2024</v>
      </c>
      <c r="C200" s="52" t="s">
        <v>659</v>
      </c>
      <c r="D200" s="53" t="s">
        <v>556</v>
      </c>
      <c r="E200" s="52">
        <v>45355</v>
      </c>
      <c r="F200" s="53" t="s">
        <v>630</v>
      </c>
      <c r="G200" s="54" t="s">
        <v>865</v>
      </c>
      <c r="H200" s="52">
        <v>45344</v>
      </c>
      <c r="I200" s="55">
        <v>600</v>
      </c>
      <c r="J200" s="53" t="s">
        <v>702</v>
      </c>
      <c r="K200" s="53" t="s">
        <v>823</v>
      </c>
    </row>
    <row r="201" spans="1:11" s="4" customFormat="1" ht="15">
      <c r="A201" s="14" t="s">
        <v>892</v>
      </c>
      <c r="B201" s="14">
        <v>2024</v>
      </c>
      <c r="C201" s="52" t="s">
        <v>659</v>
      </c>
      <c r="D201" s="53" t="s">
        <v>556</v>
      </c>
      <c r="E201" s="52">
        <v>45355</v>
      </c>
      <c r="F201" s="53" t="s">
        <v>630</v>
      </c>
      <c r="G201" s="54" t="s">
        <v>865</v>
      </c>
      <c r="H201" s="52">
        <v>45344</v>
      </c>
      <c r="I201" s="55">
        <v>600</v>
      </c>
      <c r="J201" s="53" t="s">
        <v>702</v>
      </c>
      <c r="K201" s="53" t="s">
        <v>824</v>
      </c>
    </row>
    <row r="202" spans="1:11" s="4" customFormat="1" ht="15">
      <c r="A202" s="14" t="s">
        <v>892</v>
      </c>
      <c r="B202" s="14">
        <v>2024</v>
      </c>
      <c r="C202" s="52" t="s">
        <v>659</v>
      </c>
      <c r="D202" s="53" t="s">
        <v>525</v>
      </c>
      <c r="E202" s="52">
        <v>45355</v>
      </c>
      <c r="F202" s="53" t="s">
        <v>631</v>
      </c>
      <c r="G202" s="54" t="s">
        <v>865</v>
      </c>
      <c r="H202" s="52">
        <v>45344</v>
      </c>
      <c r="I202" s="55">
        <v>2240</v>
      </c>
      <c r="J202" s="53" t="s">
        <v>672</v>
      </c>
      <c r="K202" s="53" t="s">
        <v>825</v>
      </c>
    </row>
    <row r="203" spans="1:11" s="4" customFormat="1" ht="15">
      <c r="A203" s="14" t="s">
        <v>892</v>
      </c>
      <c r="B203" s="14">
        <v>2024</v>
      </c>
      <c r="C203" s="52" t="s">
        <v>659</v>
      </c>
      <c r="D203" s="53" t="s">
        <v>525</v>
      </c>
      <c r="E203" s="52">
        <v>45355</v>
      </c>
      <c r="F203" s="53" t="s">
        <v>631</v>
      </c>
      <c r="G203" s="54" t="s">
        <v>865</v>
      </c>
      <c r="H203" s="52">
        <v>45344</v>
      </c>
      <c r="I203" s="55">
        <v>2240</v>
      </c>
      <c r="J203" s="53" t="s">
        <v>672</v>
      </c>
      <c r="K203" s="53" t="s">
        <v>825</v>
      </c>
    </row>
    <row r="204" spans="1:11" s="4" customFormat="1" ht="15">
      <c r="A204" s="14" t="s">
        <v>892</v>
      </c>
      <c r="B204" s="14">
        <v>2024</v>
      </c>
      <c r="C204" s="52" t="s">
        <v>659</v>
      </c>
      <c r="D204" s="53" t="s">
        <v>557</v>
      </c>
      <c r="E204" s="52">
        <v>45359</v>
      </c>
      <c r="F204" s="53" t="s">
        <v>632</v>
      </c>
      <c r="G204" s="54" t="s">
        <v>865</v>
      </c>
      <c r="H204" s="52">
        <v>45344</v>
      </c>
      <c r="I204" s="55">
        <v>40600</v>
      </c>
      <c r="J204" s="53" t="s">
        <v>703</v>
      </c>
      <c r="K204" s="53" t="s">
        <v>826</v>
      </c>
    </row>
    <row r="205" spans="1:11" s="4" customFormat="1" ht="15">
      <c r="A205" s="14" t="s">
        <v>892</v>
      </c>
      <c r="B205" s="14">
        <v>2024</v>
      </c>
      <c r="C205" s="52" t="s">
        <v>659</v>
      </c>
      <c r="D205" s="53" t="s">
        <v>557</v>
      </c>
      <c r="E205" s="52">
        <v>45359</v>
      </c>
      <c r="F205" s="53" t="s">
        <v>632</v>
      </c>
      <c r="G205" s="54" t="s">
        <v>865</v>
      </c>
      <c r="H205" s="52">
        <v>45344</v>
      </c>
      <c r="I205" s="55">
        <v>40600</v>
      </c>
      <c r="J205" s="53" t="s">
        <v>703</v>
      </c>
      <c r="K205" s="53" t="s">
        <v>826</v>
      </c>
    </row>
    <row r="206" spans="1:11" s="4" customFormat="1" ht="15">
      <c r="A206" s="14" t="s">
        <v>892</v>
      </c>
      <c r="B206" s="14">
        <v>2024</v>
      </c>
      <c r="C206" s="52" t="s">
        <v>659</v>
      </c>
      <c r="D206" s="53" t="s">
        <v>557</v>
      </c>
      <c r="E206" s="52">
        <v>45359</v>
      </c>
      <c r="F206" s="53" t="s">
        <v>632</v>
      </c>
      <c r="G206" s="54" t="s">
        <v>865</v>
      </c>
      <c r="H206" s="52">
        <v>45344</v>
      </c>
      <c r="I206" s="55">
        <v>40600</v>
      </c>
      <c r="J206" s="53" t="s">
        <v>703</v>
      </c>
      <c r="K206" s="53" t="s">
        <v>826</v>
      </c>
    </row>
    <row r="207" spans="1:11" s="4" customFormat="1" ht="15">
      <c r="A207" s="14" t="s">
        <v>892</v>
      </c>
      <c r="B207" s="14">
        <v>2024</v>
      </c>
      <c r="C207" s="52" t="s">
        <v>659</v>
      </c>
      <c r="D207" s="53" t="s">
        <v>558</v>
      </c>
      <c r="E207" s="52">
        <v>45361</v>
      </c>
      <c r="F207" s="53" t="s">
        <v>633</v>
      </c>
      <c r="G207" s="54" t="s">
        <v>865</v>
      </c>
      <c r="H207" s="52">
        <v>45344</v>
      </c>
      <c r="I207" s="55">
        <v>880.8</v>
      </c>
      <c r="J207" s="53" t="s">
        <v>704</v>
      </c>
      <c r="K207" s="53" t="s">
        <v>827</v>
      </c>
    </row>
    <row r="208" spans="1:11" s="4" customFormat="1" ht="15">
      <c r="A208" s="14" t="s">
        <v>892</v>
      </c>
      <c r="B208" s="14">
        <v>2024</v>
      </c>
      <c r="C208" s="52" t="s">
        <v>659</v>
      </c>
      <c r="D208" s="53" t="s">
        <v>558</v>
      </c>
      <c r="E208" s="52">
        <v>45361</v>
      </c>
      <c r="F208" s="53" t="s">
        <v>633</v>
      </c>
      <c r="G208" s="54" t="s">
        <v>865</v>
      </c>
      <c r="H208" s="52">
        <v>45344</v>
      </c>
      <c r="I208" s="55">
        <v>880.8</v>
      </c>
      <c r="J208" s="53" t="s">
        <v>704</v>
      </c>
      <c r="K208" s="53" t="s">
        <v>828</v>
      </c>
    </row>
    <row r="209" spans="1:11" s="4" customFormat="1" ht="15">
      <c r="A209" s="14" t="s">
        <v>892</v>
      </c>
      <c r="B209" s="14">
        <v>2024</v>
      </c>
      <c r="C209" s="52" t="s">
        <v>659</v>
      </c>
      <c r="D209" s="53" t="s">
        <v>558</v>
      </c>
      <c r="E209" s="52">
        <v>45361</v>
      </c>
      <c r="F209" s="53" t="s">
        <v>633</v>
      </c>
      <c r="G209" s="54" t="s">
        <v>865</v>
      </c>
      <c r="H209" s="52">
        <v>45344</v>
      </c>
      <c r="I209" s="55">
        <v>880.8</v>
      </c>
      <c r="J209" s="53" t="s">
        <v>704</v>
      </c>
      <c r="K209" s="53" t="s">
        <v>828</v>
      </c>
    </row>
    <row r="210" spans="1:11" s="4" customFormat="1" ht="15">
      <c r="A210" s="14" t="s">
        <v>892</v>
      </c>
      <c r="B210" s="14">
        <v>2024</v>
      </c>
      <c r="C210" s="52" t="s">
        <v>659</v>
      </c>
      <c r="D210" s="53" t="s">
        <v>558</v>
      </c>
      <c r="E210" s="52">
        <v>45361</v>
      </c>
      <c r="F210" s="53" t="s">
        <v>633</v>
      </c>
      <c r="G210" s="54" t="s">
        <v>865</v>
      </c>
      <c r="H210" s="52">
        <v>45344</v>
      </c>
      <c r="I210" s="55">
        <v>880.8</v>
      </c>
      <c r="J210" s="53" t="s">
        <v>704</v>
      </c>
      <c r="K210" s="53" t="s">
        <v>828</v>
      </c>
    </row>
    <row r="211" spans="1:11" s="4" customFormat="1" ht="15">
      <c r="A211" s="14" t="s">
        <v>892</v>
      </c>
      <c r="B211" s="14">
        <v>2024</v>
      </c>
      <c r="C211" s="52" t="s">
        <v>659</v>
      </c>
      <c r="D211" s="53" t="s">
        <v>559</v>
      </c>
      <c r="E211" s="52">
        <v>45366</v>
      </c>
      <c r="F211" s="53" t="s">
        <v>634</v>
      </c>
      <c r="G211" s="54" t="s">
        <v>865</v>
      </c>
      <c r="H211" s="52">
        <v>45345</v>
      </c>
      <c r="I211" s="55">
        <v>18460</v>
      </c>
      <c r="J211" s="53" t="s">
        <v>705</v>
      </c>
      <c r="K211" s="53" t="s">
        <v>829</v>
      </c>
    </row>
    <row r="212" spans="1:11" s="4" customFormat="1" ht="15">
      <c r="A212" s="14" t="s">
        <v>892</v>
      </c>
      <c r="B212" s="14">
        <v>2024</v>
      </c>
      <c r="C212" s="52" t="s">
        <v>659</v>
      </c>
      <c r="D212" s="53" t="s">
        <v>559</v>
      </c>
      <c r="E212" s="52">
        <v>45366</v>
      </c>
      <c r="F212" s="53" t="s">
        <v>634</v>
      </c>
      <c r="G212" s="54" t="s">
        <v>865</v>
      </c>
      <c r="H212" s="52">
        <v>45345</v>
      </c>
      <c r="I212" s="55">
        <v>18460</v>
      </c>
      <c r="J212" s="53" t="s">
        <v>705</v>
      </c>
      <c r="K212" s="53" t="s">
        <v>830</v>
      </c>
    </row>
    <row r="213" spans="1:11" s="4" customFormat="1" ht="15">
      <c r="A213" s="14" t="s">
        <v>892</v>
      </c>
      <c r="B213" s="14">
        <v>2024</v>
      </c>
      <c r="C213" s="52" t="s">
        <v>659</v>
      </c>
      <c r="D213" s="53" t="s">
        <v>559</v>
      </c>
      <c r="E213" s="52">
        <v>45366</v>
      </c>
      <c r="F213" s="53" t="s">
        <v>634</v>
      </c>
      <c r="G213" s="54" t="s">
        <v>865</v>
      </c>
      <c r="H213" s="52">
        <v>45345</v>
      </c>
      <c r="I213" s="55">
        <v>18460</v>
      </c>
      <c r="J213" s="53" t="s">
        <v>705</v>
      </c>
      <c r="K213" s="53" t="s">
        <v>831</v>
      </c>
    </row>
    <row r="214" spans="1:11" s="4" customFormat="1" ht="15">
      <c r="A214" s="14" t="s">
        <v>892</v>
      </c>
      <c r="B214" s="14">
        <v>2024</v>
      </c>
      <c r="C214" s="52" t="s">
        <v>659</v>
      </c>
      <c r="D214" s="53" t="s">
        <v>559</v>
      </c>
      <c r="E214" s="52">
        <v>45366</v>
      </c>
      <c r="F214" s="53" t="s">
        <v>634</v>
      </c>
      <c r="G214" s="54" t="s">
        <v>865</v>
      </c>
      <c r="H214" s="52">
        <v>45345</v>
      </c>
      <c r="I214" s="55">
        <v>18460</v>
      </c>
      <c r="J214" s="53" t="s">
        <v>705</v>
      </c>
      <c r="K214" s="53" t="s">
        <v>832</v>
      </c>
    </row>
    <row r="215" spans="1:11" s="4" customFormat="1" ht="15">
      <c r="A215" s="14" t="s">
        <v>892</v>
      </c>
      <c r="B215" s="14">
        <v>2024</v>
      </c>
      <c r="C215" s="52" t="s">
        <v>659</v>
      </c>
      <c r="D215" s="53" t="s">
        <v>559</v>
      </c>
      <c r="E215" s="52">
        <v>45366</v>
      </c>
      <c r="F215" s="53" t="s">
        <v>634</v>
      </c>
      <c r="G215" s="54" t="s">
        <v>865</v>
      </c>
      <c r="H215" s="52">
        <v>45345</v>
      </c>
      <c r="I215" s="55">
        <v>18460</v>
      </c>
      <c r="J215" s="53" t="s">
        <v>705</v>
      </c>
      <c r="K215" s="53" t="s">
        <v>829</v>
      </c>
    </row>
    <row r="216" spans="1:11" s="4" customFormat="1" ht="15">
      <c r="A216" s="14" t="s">
        <v>892</v>
      </c>
      <c r="B216" s="14">
        <v>2024</v>
      </c>
      <c r="C216" s="52" t="s">
        <v>659</v>
      </c>
      <c r="D216" s="53" t="s">
        <v>559</v>
      </c>
      <c r="E216" s="52">
        <v>45366</v>
      </c>
      <c r="F216" s="53" t="s">
        <v>634</v>
      </c>
      <c r="G216" s="54" t="s">
        <v>865</v>
      </c>
      <c r="H216" s="52">
        <v>45345</v>
      </c>
      <c r="I216" s="55">
        <v>18460</v>
      </c>
      <c r="J216" s="53" t="s">
        <v>705</v>
      </c>
      <c r="K216" s="53" t="s">
        <v>830</v>
      </c>
    </row>
    <row r="217" spans="1:11" s="4" customFormat="1" ht="15">
      <c r="A217" s="14" t="s">
        <v>892</v>
      </c>
      <c r="B217" s="14">
        <v>2024</v>
      </c>
      <c r="C217" s="52" t="s">
        <v>659</v>
      </c>
      <c r="D217" s="53" t="s">
        <v>559</v>
      </c>
      <c r="E217" s="52">
        <v>45366</v>
      </c>
      <c r="F217" s="53" t="s">
        <v>634</v>
      </c>
      <c r="G217" s="54" t="s">
        <v>865</v>
      </c>
      <c r="H217" s="52">
        <v>45345</v>
      </c>
      <c r="I217" s="55">
        <v>18460</v>
      </c>
      <c r="J217" s="53" t="s">
        <v>705</v>
      </c>
      <c r="K217" s="53" t="s">
        <v>831</v>
      </c>
    </row>
    <row r="218" spans="1:11" s="4" customFormat="1" ht="15">
      <c r="A218" s="14" t="s">
        <v>892</v>
      </c>
      <c r="B218" s="14">
        <v>2024</v>
      </c>
      <c r="C218" s="52" t="s">
        <v>659</v>
      </c>
      <c r="D218" s="53" t="s">
        <v>559</v>
      </c>
      <c r="E218" s="52">
        <v>45366</v>
      </c>
      <c r="F218" s="53" t="s">
        <v>634</v>
      </c>
      <c r="G218" s="54" t="s">
        <v>865</v>
      </c>
      <c r="H218" s="52">
        <v>45345</v>
      </c>
      <c r="I218" s="55">
        <v>18460</v>
      </c>
      <c r="J218" s="53" t="s">
        <v>705</v>
      </c>
      <c r="K218" s="53" t="s">
        <v>833</v>
      </c>
    </row>
    <row r="219" spans="1:11" s="4" customFormat="1" ht="15">
      <c r="A219" s="14" t="s">
        <v>892</v>
      </c>
      <c r="B219" s="14">
        <v>2024</v>
      </c>
      <c r="C219" s="52" t="s">
        <v>659</v>
      </c>
      <c r="D219" s="53" t="s">
        <v>559</v>
      </c>
      <c r="E219" s="52">
        <v>45366</v>
      </c>
      <c r="F219" s="53" t="s">
        <v>634</v>
      </c>
      <c r="G219" s="54" t="s">
        <v>865</v>
      </c>
      <c r="H219" s="52">
        <v>45345</v>
      </c>
      <c r="I219" s="55">
        <v>18460</v>
      </c>
      <c r="J219" s="53" t="s">
        <v>705</v>
      </c>
      <c r="K219" s="53" t="s">
        <v>832</v>
      </c>
    </row>
    <row r="220" spans="1:11" s="4" customFormat="1" ht="15">
      <c r="A220" s="14" t="s">
        <v>892</v>
      </c>
      <c r="B220" s="14">
        <v>2024</v>
      </c>
      <c r="C220" s="52" t="s">
        <v>659</v>
      </c>
      <c r="D220" s="53" t="s">
        <v>559</v>
      </c>
      <c r="E220" s="52">
        <v>45366</v>
      </c>
      <c r="F220" s="53" t="s">
        <v>634</v>
      </c>
      <c r="G220" s="54" t="s">
        <v>865</v>
      </c>
      <c r="H220" s="52">
        <v>45345</v>
      </c>
      <c r="I220" s="55">
        <v>18460</v>
      </c>
      <c r="J220" s="53" t="s">
        <v>705</v>
      </c>
      <c r="K220" s="53" t="s">
        <v>832</v>
      </c>
    </row>
    <row r="221" spans="1:11" s="4" customFormat="1" ht="15">
      <c r="A221" s="14" t="s">
        <v>892</v>
      </c>
      <c r="B221" s="14">
        <v>2024</v>
      </c>
      <c r="C221" s="52" t="s">
        <v>659</v>
      </c>
      <c r="D221" s="53" t="s">
        <v>560</v>
      </c>
      <c r="E221" s="52">
        <v>45362</v>
      </c>
      <c r="F221" s="53" t="s">
        <v>635</v>
      </c>
      <c r="G221" s="54" t="s">
        <v>865</v>
      </c>
      <c r="H221" s="52">
        <v>45345</v>
      </c>
      <c r="I221" s="55">
        <v>2220</v>
      </c>
      <c r="J221" s="53" t="s">
        <v>706</v>
      </c>
      <c r="K221" s="53" t="s">
        <v>834</v>
      </c>
    </row>
    <row r="222" spans="1:11" s="4" customFormat="1" ht="15">
      <c r="A222" s="14" t="s">
        <v>892</v>
      </c>
      <c r="B222" s="14">
        <v>2024</v>
      </c>
      <c r="C222" s="52" t="s">
        <v>659</v>
      </c>
      <c r="D222" s="53" t="s">
        <v>560</v>
      </c>
      <c r="E222" s="52">
        <v>45362</v>
      </c>
      <c r="F222" s="53" t="s">
        <v>635</v>
      </c>
      <c r="G222" s="54" t="s">
        <v>865</v>
      </c>
      <c r="H222" s="52">
        <v>45345</v>
      </c>
      <c r="I222" s="55">
        <v>2220</v>
      </c>
      <c r="J222" s="53" t="s">
        <v>706</v>
      </c>
      <c r="K222" s="53" t="s">
        <v>834</v>
      </c>
    </row>
    <row r="223" spans="1:11" s="4" customFormat="1" ht="15">
      <c r="A223" s="14" t="s">
        <v>892</v>
      </c>
      <c r="B223" s="14">
        <v>2024</v>
      </c>
      <c r="C223" s="52" t="s">
        <v>659</v>
      </c>
      <c r="D223" s="53" t="s">
        <v>560</v>
      </c>
      <c r="E223" s="52">
        <v>45362</v>
      </c>
      <c r="F223" s="53" t="s">
        <v>635</v>
      </c>
      <c r="G223" s="54" t="s">
        <v>865</v>
      </c>
      <c r="H223" s="52">
        <v>45345</v>
      </c>
      <c r="I223" s="55">
        <v>2220</v>
      </c>
      <c r="J223" s="53" t="s">
        <v>706</v>
      </c>
      <c r="K223" s="53" t="s">
        <v>834</v>
      </c>
    </row>
    <row r="224" spans="1:11" s="4" customFormat="1" ht="15">
      <c r="A224" s="14" t="s">
        <v>892</v>
      </c>
      <c r="B224" s="14">
        <v>2024</v>
      </c>
      <c r="C224" s="52" t="s">
        <v>659</v>
      </c>
      <c r="D224" s="53" t="s">
        <v>561</v>
      </c>
      <c r="E224" s="52">
        <v>45371</v>
      </c>
      <c r="F224" s="53" t="s">
        <v>636</v>
      </c>
      <c r="G224" s="54" t="s">
        <v>865</v>
      </c>
      <c r="H224" s="52">
        <v>45345</v>
      </c>
      <c r="I224" s="55">
        <v>4400</v>
      </c>
      <c r="J224" s="53" t="s">
        <v>707</v>
      </c>
      <c r="K224" s="53" t="s">
        <v>835</v>
      </c>
    </row>
    <row r="225" spans="1:11" s="4" customFormat="1" ht="15">
      <c r="A225" s="14" t="s">
        <v>892</v>
      </c>
      <c r="B225" s="14">
        <v>2024</v>
      </c>
      <c r="C225" s="52" t="s">
        <v>659</v>
      </c>
      <c r="D225" s="53" t="s">
        <v>562</v>
      </c>
      <c r="E225" s="52">
        <v>45352</v>
      </c>
      <c r="F225" s="53" t="s">
        <v>637</v>
      </c>
      <c r="G225" s="54" t="s">
        <v>865</v>
      </c>
      <c r="H225" s="52">
        <v>45345</v>
      </c>
      <c r="I225" s="55">
        <v>12163.2</v>
      </c>
      <c r="J225" s="53" t="s">
        <v>708</v>
      </c>
      <c r="K225" s="53" t="s">
        <v>836</v>
      </c>
    </row>
    <row r="226" spans="1:11" s="4" customFormat="1" ht="15">
      <c r="A226" s="14" t="s">
        <v>892</v>
      </c>
      <c r="B226" s="14">
        <v>2024</v>
      </c>
      <c r="C226" s="52" t="s">
        <v>659</v>
      </c>
      <c r="D226" s="53" t="s">
        <v>562</v>
      </c>
      <c r="E226" s="52">
        <v>45352</v>
      </c>
      <c r="F226" s="53" t="s">
        <v>637</v>
      </c>
      <c r="G226" s="54" t="s">
        <v>865</v>
      </c>
      <c r="H226" s="52">
        <v>45345</v>
      </c>
      <c r="I226" s="55">
        <v>12163.2</v>
      </c>
      <c r="J226" s="53" t="s">
        <v>708</v>
      </c>
      <c r="K226" s="53" t="s">
        <v>836</v>
      </c>
    </row>
    <row r="227" spans="1:11" s="4" customFormat="1" ht="15">
      <c r="A227" s="14" t="s">
        <v>892</v>
      </c>
      <c r="B227" s="14">
        <v>2024</v>
      </c>
      <c r="C227" s="52" t="s">
        <v>659</v>
      </c>
      <c r="D227" s="53" t="s">
        <v>562</v>
      </c>
      <c r="E227" s="52">
        <v>45352</v>
      </c>
      <c r="F227" s="53" t="s">
        <v>637</v>
      </c>
      <c r="G227" s="54" t="s">
        <v>865</v>
      </c>
      <c r="H227" s="52">
        <v>45345</v>
      </c>
      <c r="I227" s="55">
        <v>12163.2</v>
      </c>
      <c r="J227" s="53" t="s">
        <v>708</v>
      </c>
      <c r="K227" s="53" t="s">
        <v>836</v>
      </c>
    </row>
    <row r="228" spans="1:11" s="4" customFormat="1" ht="15">
      <c r="A228" s="14" t="s">
        <v>892</v>
      </c>
      <c r="B228" s="14">
        <v>2024</v>
      </c>
      <c r="C228" s="52" t="s">
        <v>659</v>
      </c>
      <c r="D228" s="53" t="s">
        <v>563</v>
      </c>
      <c r="E228" s="52">
        <v>45359</v>
      </c>
      <c r="F228" s="53" t="s">
        <v>638</v>
      </c>
      <c r="G228" s="54" t="s">
        <v>865</v>
      </c>
      <c r="H228" s="52">
        <v>45345</v>
      </c>
      <c r="I228" s="55">
        <v>1400</v>
      </c>
      <c r="J228" s="53" t="s">
        <v>709</v>
      </c>
      <c r="K228" s="53" t="s">
        <v>837</v>
      </c>
    </row>
    <row r="229" spans="1:11" s="4" customFormat="1" ht="15">
      <c r="A229" s="14" t="s">
        <v>892</v>
      </c>
      <c r="B229" s="14">
        <v>2024</v>
      </c>
      <c r="C229" s="52" t="s">
        <v>659</v>
      </c>
      <c r="D229" s="53" t="s">
        <v>563</v>
      </c>
      <c r="E229" s="52">
        <v>45359</v>
      </c>
      <c r="F229" s="53" t="s">
        <v>638</v>
      </c>
      <c r="G229" s="54" t="s">
        <v>865</v>
      </c>
      <c r="H229" s="52">
        <v>45345</v>
      </c>
      <c r="I229" s="55">
        <v>1400</v>
      </c>
      <c r="J229" s="53" t="s">
        <v>709</v>
      </c>
      <c r="K229" s="53" t="s">
        <v>837</v>
      </c>
    </row>
    <row r="230" spans="1:11" s="4" customFormat="1" ht="15">
      <c r="A230" s="14" t="s">
        <v>892</v>
      </c>
      <c r="B230" s="14">
        <v>2024</v>
      </c>
      <c r="C230" s="52" t="s">
        <v>659</v>
      </c>
      <c r="D230" s="53" t="s">
        <v>564</v>
      </c>
      <c r="E230" s="52">
        <v>45355</v>
      </c>
      <c r="F230" s="53" t="s">
        <v>639</v>
      </c>
      <c r="G230" s="54" t="s">
        <v>865</v>
      </c>
      <c r="H230" s="52">
        <v>45345</v>
      </c>
      <c r="I230" s="55">
        <v>91</v>
      </c>
      <c r="J230" s="53" t="s">
        <v>710</v>
      </c>
      <c r="K230" s="53" t="s">
        <v>838</v>
      </c>
    </row>
    <row r="231" spans="1:11" s="4" customFormat="1" ht="15">
      <c r="A231" s="14" t="s">
        <v>892</v>
      </c>
      <c r="B231" s="14">
        <v>2024</v>
      </c>
      <c r="C231" s="52" t="s">
        <v>659</v>
      </c>
      <c r="D231" s="53" t="s">
        <v>532</v>
      </c>
      <c r="E231" s="52">
        <v>45362</v>
      </c>
      <c r="F231" s="53" t="s">
        <v>640</v>
      </c>
      <c r="G231" s="54" t="s">
        <v>865</v>
      </c>
      <c r="H231" s="52">
        <v>45345</v>
      </c>
      <c r="I231" s="55">
        <v>4750</v>
      </c>
      <c r="J231" s="53" t="s">
        <v>678</v>
      </c>
      <c r="K231" s="53" t="s">
        <v>839</v>
      </c>
    </row>
    <row r="232" spans="1:11" s="4" customFormat="1" ht="15">
      <c r="A232" s="14" t="s">
        <v>892</v>
      </c>
      <c r="B232" s="14">
        <v>2024</v>
      </c>
      <c r="C232" s="52" t="s">
        <v>659</v>
      </c>
      <c r="D232" s="53" t="s">
        <v>532</v>
      </c>
      <c r="E232" s="52">
        <v>45362</v>
      </c>
      <c r="F232" s="53" t="s">
        <v>640</v>
      </c>
      <c r="G232" s="54" t="s">
        <v>865</v>
      </c>
      <c r="H232" s="52">
        <v>45345</v>
      </c>
      <c r="I232" s="55">
        <v>4750</v>
      </c>
      <c r="J232" s="53" t="s">
        <v>678</v>
      </c>
      <c r="K232" s="53" t="s">
        <v>840</v>
      </c>
    </row>
    <row r="233" spans="1:11" s="4" customFormat="1" ht="15">
      <c r="A233" s="14" t="s">
        <v>892</v>
      </c>
      <c r="B233" s="14">
        <v>2024</v>
      </c>
      <c r="C233" s="52" t="s">
        <v>659</v>
      </c>
      <c r="D233" s="53" t="s">
        <v>532</v>
      </c>
      <c r="E233" s="52">
        <v>45362</v>
      </c>
      <c r="F233" s="53" t="s">
        <v>640</v>
      </c>
      <c r="G233" s="54" t="s">
        <v>865</v>
      </c>
      <c r="H233" s="52">
        <v>45345</v>
      </c>
      <c r="I233" s="55">
        <v>4750</v>
      </c>
      <c r="J233" s="53" t="s">
        <v>678</v>
      </c>
      <c r="K233" s="53" t="s">
        <v>839</v>
      </c>
    </row>
    <row r="234" spans="1:11" s="4" customFormat="1" ht="15">
      <c r="A234" s="14" t="s">
        <v>892</v>
      </c>
      <c r="B234" s="14">
        <v>2024</v>
      </c>
      <c r="C234" s="52" t="s">
        <v>659</v>
      </c>
      <c r="D234" s="53" t="s">
        <v>532</v>
      </c>
      <c r="E234" s="52">
        <v>45362</v>
      </c>
      <c r="F234" s="53" t="s">
        <v>640</v>
      </c>
      <c r="G234" s="54" t="s">
        <v>865</v>
      </c>
      <c r="H234" s="52">
        <v>45345</v>
      </c>
      <c r="I234" s="55">
        <v>4750</v>
      </c>
      <c r="J234" s="53" t="s">
        <v>678</v>
      </c>
      <c r="K234" s="53" t="s">
        <v>839</v>
      </c>
    </row>
    <row r="235" spans="1:11" s="4" customFormat="1" ht="15">
      <c r="A235" s="14" t="s">
        <v>892</v>
      </c>
      <c r="B235" s="14">
        <v>2024</v>
      </c>
      <c r="C235" s="52" t="s">
        <v>659</v>
      </c>
      <c r="D235" s="53" t="s">
        <v>565</v>
      </c>
      <c r="E235" s="52">
        <v>45359</v>
      </c>
      <c r="F235" s="53" t="s">
        <v>641</v>
      </c>
      <c r="G235" s="54" t="s">
        <v>865</v>
      </c>
      <c r="H235" s="52">
        <v>45345</v>
      </c>
      <c r="I235" s="55">
        <v>6300</v>
      </c>
      <c r="J235" s="53" t="s">
        <v>711</v>
      </c>
      <c r="K235" s="53" t="s">
        <v>841</v>
      </c>
    </row>
    <row r="236" spans="1:11" s="4" customFormat="1" ht="15">
      <c r="A236" s="14" t="s">
        <v>892</v>
      </c>
      <c r="B236" s="14">
        <v>2024</v>
      </c>
      <c r="C236" s="52" t="s">
        <v>659</v>
      </c>
      <c r="D236" s="53" t="s">
        <v>565</v>
      </c>
      <c r="E236" s="52">
        <v>45359</v>
      </c>
      <c r="F236" s="53" t="s">
        <v>641</v>
      </c>
      <c r="G236" s="54" t="s">
        <v>865</v>
      </c>
      <c r="H236" s="52">
        <v>45345</v>
      </c>
      <c r="I236" s="55">
        <v>6300</v>
      </c>
      <c r="J236" s="53" t="s">
        <v>711</v>
      </c>
      <c r="K236" s="53" t="s">
        <v>841</v>
      </c>
    </row>
    <row r="237" spans="1:11" s="4" customFormat="1" ht="15">
      <c r="A237" s="14" t="s">
        <v>892</v>
      </c>
      <c r="B237" s="14">
        <v>2024</v>
      </c>
      <c r="C237" s="52" t="s">
        <v>659</v>
      </c>
      <c r="D237" s="53" t="s">
        <v>565</v>
      </c>
      <c r="E237" s="52">
        <v>45359</v>
      </c>
      <c r="F237" s="53" t="s">
        <v>641</v>
      </c>
      <c r="G237" s="54" t="s">
        <v>865</v>
      </c>
      <c r="H237" s="52">
        <v>45345</v>
      </c>
      <c r="I237" s="55">
        <v>6300</v>
      </c>
      <c r="J237" s="53" t="s">
        <v>711</v>
      </c>
      <c r="K237" s="53" t="s">
        <v>841</v>
      </c>
    </row>
    <row r="238" spans="1:11" s="4" customFormat="1" ht="15">
      <c r="A238" s="14" t="s">
        <v>892</v>
      </c>
      <c r="B238" s="14">
        <v>2024</v>
      </c>
      <c r="C238" s="52" t="s">
        <v>659</v>
      </c>
      <c r="D238" s="53" t="s">
        <v>536</v>
      </c>
      <c r="E238" s="52">
        <v>45383</v>
      </c>
      <c r="F238" s="53" t="s">
        <v>642</v>
      </c>
      <c r="G238" s="54" t="s">
        <v>865</v>
      </c>
      <c r="H238" s="52">
        <v>45345</v>
      </c>
      <c r="I238" s="55">
        <v>27744.400000000001</v>
      </c>
      <c r="J238" s="53" t="s">
        <v>682</v>
      </c>
      <c r="K238" s="53" t="s">
        <v>842</v>
      </c>
    </row>
    <row r="239" spans="1:11" s="4" customFormat="1" ht="15">
      <c r="A239" s="14" t="s">
        <v>892</v>
      </c>
      <c r="B239" s="14">
        <v>2024</v>
      </c>
      <c r="C239" s="52" t="s">
        <v>659</v>
      </c>
      <c r="D239" s="53" t="s">
        <v>536</v>
      </c>
      <c r="E239" s="52">
        <v>45383</v>
      </c>
      <c r="F239" s="53" t="s">
        <v>642</v>
      </c>
      <c r="G239" s="54" t="s">
        <v>865</v>
      </c>
      <c r="H239" s="52">
        <v>45345</v>
      </c>
      <c r="I239" s="55">
        <v>27744.400000000001</v>
      </c>
      <c r="J239" s="53" t="s">
        <v>682</v>
      </c>
      <c r="K239" s="53" t="s">
        <v>771</v>
      </c>
    </row>
    <row r="240" spans="1:11" s="4" customFormat="1" ht="15">
      <c r="A240" s="14" t="s">
        <v>892</v>
      </c>
      <c r="B240" s="14">
        <v>2024</v>
      </c>
      <c r="C240" s="52" t="s">
        <v>659</v>
      </c>
      <c r="D240" s="53" t="s">
        <v>536</v>
      </c>
      <c r="E240" s="52">
        <v>45383</v>
      </c>
      <c r="F240" s="53" t="s">
        <v>642</v>
      </c>
      <c r="G240" s="54" t="s">
        <v>865</v>
      </c>
      <c r="H240" s="52">
        <v>45345</v>
      </c>
      <c r="I240" s="55">
        <v>27744.400000000001</v>
      </c>
      <c r="J240" s="53" t="s">
        <v>682</v>
      </c>
      <c r="K240" s="53" t="s">
        <v>842</v>
      </c>
    </row>
    <row r="241" spans="1:11" s="4" customFormat="1" ht="15">
      <c r="A241" s="14" t="s">
        <v>892</v>
      </c>
      <c r="B241" s="14">
        <v>2024</v>
      </c>
      <c r="C241" s="52" t="s">
        <v>659</v>
      </c>
      <c r="D241" s="53" t="s">
        <v>536</v>
      </c>
      <c r="E241" s="52">
        <v>45383</v>
      </c>
      <c r="F241" s="53" t="s">
        <v>642</v>
      </c>
      <c r="G241" s="54" t="s">
        <v>865</v>
      </c>
      <c r="H241" s="52">
        <v>45345</v>
      </c>
      <c r="I241" s="55">
        <v>27744.400000000001</v>
      </c>
      <c r="J241" s="53" t="s">
        <v>682</v>
      </c>
      <c r="K241" s="53" t="s">
        <v>843</v>
      </c>
    </row>
    <row r="242" spans="1:11" s="4" customFormat="1" ht="15">
      <c r="A242" s="14" t="s">
        <v>892</v>
      </c>
      <c r="B242" s="14">
        <v>2024</v>
      </c>
      <c r="C242" s="52" t="s">
        <v>659</v>
      </c>
      <c r="D242" s="53" t="s">
        <v>566</v>
      </c>
      <c r="E242" s="52">
        <v>45356</v>
      </c>
      <c r="F242" s="53" t="s">
        <v>643</v>
      </c>
      <c r="G242" s="54" t="s">
        <v>865</v>
      </c>
      <c r="H242" s="52">
        <v>45345</v>
      </c>
      <c r="I242" s="55">
        <v>650</v>
      </c>
      <c r="J242" s="53" t="s">
        <v>712</v>
      </c>
      <c r="K242" s="53" t="s">
        <v>844</v>
      </c>
    </row>
    <row r="243" spans="1:11" s="4" customFormat="1" ht="15">
      <c r="A243" s="14" t="s">
        <v>892</v>
      </c>
      <c r="B243" s="14">
        <v>2024</v>
      </c>
      <c r="C243" s="52" t="s">
        <v>659</v>
      </c>
      <c r="D243" s="53" t="s">
        <v>567</v>
      </c>
      <c r="E243" s="52">
        <v>45362</v>
      </c>
      <c r="F243" s="53" t="s">
        <v>644</v>
      </c>
      <c r="G243" s="54" t="s">
        <v>865</v>
      </c>
      <c r="H243" s="52">
        <v>45345</v>
      </c>
      <c r="I243" s="55">
        <v>3510</v>
      </c>
      <c r="J243" s="53" t="s">
        <v>713</v>
      </c>
      <c r="K243" s="53" t="s">
        <v>845</v>
      </c>
    </row>
    <row r="244" spans="1:11" s="4" customFormat="1" ht="15">
      <c r="A244" s="14" t="s">
        <v>892</v>
      </c>
      <c r="B244" s="14">
        <v>2024</v>
      </c>
      <c r="C244" s="52" t="s">
        <v>659</v>
      </c>
      <c r="D244" s="53" t="s">
        <v>567</v>
      </c>
      <c r="E244" s="52">
        <v>45362</v>
      </c>
      <c r="F244" s="53" t="s">
        <v>644</v>
      </c>
      <c r="G244" s="54" t="s">
        <v>865</v>
      </c>
      <c r="H244" s="52">
        <v>45345</v>
      </c>
      <c r="I244" s="55">
        <v>3510</v>
      </c>
      <c r="J244" s="53" t="s">
        <v>713</v>
      </c>
      <c r="K244" s="53" t="s">
        <v>845</v>
      </c>
    </row>
    <row r="245" spans="1:11" s="4" customFormat="1" ht="15">
      <c r="A245" s="14" t="s">
        <v>892</v>
      </c>
      <c r="B245" s="14">
        <v>2024</v>
      </c>
      <c r="C245" s="52" t="s">
        <v>659</v>
      </c>
      <c r="D245" s="53" t="s">
        <v>567</v>
      </c>
      <c r="E245" s="52">
        <v>45362</v>
      </c>
      <c r="F245" s="53" t="s">
        <v>644</v>
      </c>
      <c r="G245" s="54" t="s">
        <v>865</v>
      </c>
      <c r="H245" s="52">
        <v>45345</v>
      </c>
      <c r="I245" s="55">
        <v>3510</v>
      </c>
      <c r="J245" s="53" t="s">
        <v>713</v>
      </c>
      <c r="K245" s="53" t="s">
        <v>845</v>
      </c>
    </row>
    <row r="246" spans="1:11" s="4" customFormat="1" ht="15">
      <c r="A246" s="14" t="s">
        <v>892</v>
      </c>
      <c r="B246" s="14">
        <v>2024</v>
      </c>
      <c r="C246" s="52" t="s">
        <v>659</v>
      </c>
      <c r="D246" s="53" t="s">
        <v>568</v>
      </c>
      <c r="E246" s="52">
        <v>45363</v>
      </c>
      <c r="F246" s="53" t="s">
        <v>645</v>
      </c>
      <c r="G246" s="54" t="s">
        <v>865</v>
      </c>
      <c r="H246" s="52">
        <v>45345</v>
      </c>
      <c r="I246" s="55">
        <v>2718</v>
      </c>
      <c r="J246" s="53" t="s">
        <v>714</v>
      </c>
      <c r="K246" s="53" t="s">
        <v>846</v>
      </c>
    </row>
    <row r="247" spans="1:11" s="4" customFormat="1" ht="15">
      <c r="A247" s="14" t="s">
        <v>892</v>
      </c>
      <c r="B247" s="14">
        <v>2024</v>
      </c>
      <c r="C247" s="52" t="s">
        <v>659</v>
      </c>
      <c r="D247" s="53" t="s">
        <v>568</v>
      </c>
      <c r="E247" s="52">
        <v>45363</v>
      </c>
      <c r="F247" s="53" t="s">
        <v>645</v>
      </c>
      <c r="G247" s="54" t="s">
        <v>865</v>
      </c>
      <c r="H247" s="52">
        <v>45345</v>
      </c>
      <c r="I247" s="55">
        <v>2718</v>
      </c>
      <c r="J247" s="53" t="s">
        <v>714</v>
      </c>
      <c r="K247" s="53" t="s">
        <v>846</v>
      </c>
    </row>
    <row r="248" spans="1:11" s="4" customFormat="1" ht="15">
      <c r="A248" s="14" t="s">
        <v>892</v>
      </c>
      <c r="B248" s="14">
        <v>2024</v>
      </c>
      <c r="C248" s="52" t="s">
        <v>659</v>
      </c>
      <c r="D248" s="53" t="s">
        <v>568</v>
      </c>
      <c r="E248" s="52">
        <v>45363</v>
      </c>
      <c r="F248" s="53" t="s">
        <v>645</v>
      </c>
      <c r="G248" s="54" t="s">
        <v>865</v>
      </c>
      <c r="H248" s="52">
        <v>45345</v>
      </c>
      <c r="I248" s="55">
        <v>2718</v>
      </c>
      <c r="J248" s="53" t="s">
        <v>714</v>
      </c>
      <c r="K248" s="53" t="s">
        <v>846</v>
      </c>
    </row>
    <row r="249" spans="1:11" s="4" customFormat="1" ht="15">
      <c r="A249" s="14" t="s">
        <v>892</v>
      </c>
      <c r="B249" s="14">
        <v>2024</v>
      </c>
      <c r="C249" s="52" t="s">
        <v>659</v>
      </c>
      <c r="D249" s="53" t="s">
        <v>569</v>
      </c>
      <c r="E249" s="52">
        <v>45358</v>
      </c>
      <c r="F249" s="53" t="s">
        <v>646</v>
      </c>
      <c r="G249" s="54" t="s">
        <v>865</v>
      </c>
      <c r="H249" s="52">
        <v>45348</v>
      </c>
      <c r="I249" s="55">
        <v>40559.800000000003</v>
      </c>
      <c r="J249" s="53" t="s">
        <v>715</v>
      </c>
      <c r="K249" s="53" t="s">
        <v>847</v>
      </c>
    </row>
    <row r="250" spans="1:11" s="4" customFormat="1" ht="15">
      <c r="A250" s="14" t="s">
        <v>892</v>
      </c>
      <c r="B250" s="14">
        <v>2024</v>
      </c>
      <c r="C250" s="52" t="s">
        <v>659</v>
      </c>
      <c r="D250" s="53" t="s">
        <v>569</v>
      </c>
      <c r="E250" s="52">
        <v>45358</v>
      </c>
      <c r="F250" s="53" t="s">
        <v>646</v>
      </c>
      <c r="G250" s="54" t="s">
        <v>865</v>
      </c>
      <c r="H250" s="52">
        <v>45348</v>
      </c>
      <c r="I250" s="55">
        <v>40559.800000000003</v>
      </c>
      <c r="J250" s="53" t="s">
        <v>715</v>
      </c>
      <c r="K250" s="53" t="s">
        <v>847</v>
      </c>
    </row>
    <row r="251" spans="1:11" s="4" customFormat="1" ht="15">
      <c r="A251" s="14" t="s">
        <v>892</v>
      </c>
      <c r="B251" s="14">
        <v>2024</v>
      </c>
      <c r="C251" s="52" t="s">
        <v>659</v>
      </c>
      <c r="D251" s="53" t="s">
        <v>569</v>
      </c>
      <c r="E251" s="52">
        <v>45358</v>
      </c>
      <c r="F251" s="53" t="s">
        <v>646</v>
      </c>
      <c r="G251" s="54" t="s">
        <v>865</v>
      </c>
      <c r="H251" s="52">
        <v>45348</v>
      </c>
      <c r="I251" s="55">
        <v>40559.800000000003</v>
      </c>
      <c r="J251" s="53" t="s">
        <v>715</v>
      </c>
      <c r="K251" s="53" t="s">
        <v>847</v>
      </c>
    </row>
    <row r="252" spans="1:11" s="4" customFormat="1" ht="15">
      <c r="A252" s="14" t="s">
        <v>892</v>
      </c>
      <c r="B252" s="14">
        <v>2024</v>
      </c>
      <c r="C252" s="52" t="s">
        <v>659</v>
      </c>
      <c r="D252" s="53" t="s">
        <v>569</v>
      </c>
      <c r="E252" s="52">
        <v>45358</v>
      </c>
      <c r="F252" s="53" t="s">
        <v>646</v>
      </c>
      <c r="G252" s="54" t="s">
        <v>865</v>
      </c>
      <c r="H252" s="52">
        <v>45348</v>
      </c>
      <c r="I252" s="55">
        <v>40559.800000000003</v>
      </c>
      <c r="J252" s="53" t="s">
        <v>715</v>
      </c>
      <c r="K252" s="53" t="s">
        <v>848</v>
      </c>
    </row>
    <row r="253" spans="1:11" s="4" customFormat="1" ht="15">
      <c r="A253" s="14" t="s">
        <v>892</v>
      </c>
      <c r="B253" s="14">
        <v>2024</v>
      </c>
      <c r="C253" s="52" t="s">
        <v>659</v>
      </c>
      <c r="D253" s="53" t="s">
        <v>520</v>
      </c>
      <c r="E253" s="52">
        <v>45358</v>
      </c>
      <c r="F253" s="53" t="s">
        <v>647</v>
      </c>
      <c r="G253" s="54" t="s">
        <v>865</v>
      </c>
      <c r="H253" s="52">
        <v>45348</v>
      </c>
      <c r="I253" s="55">
        <v>344</v>
      </c>
      <c r="J253" s="53" t="s">
        <v>667</v>
      </c>
      <c r="K253" s="53" t="s">
        <v>849</v>
      </c>
    </row>
    <row r="254" spans="1:11" s="4" customFormat="1" ht="15">
      <c r="A254" s="14" t="s">
        <v>892</v>
      </c>
      <c r="B254" s="14">
        <v>2024</v>
      </c>
      <c r="C254" s="52" t="s">
        <v>659</v>
      </c>
      <c r="D254" s="53" t="s">
        <v>570</v>
      </c>
      <c r="E254" s="52">
        <v>45359</v>
      </c>
      <c r="F254" s="53" t="s">
        <v>648</v>
      </c>
      <c r="G254" s="54" t="s">
        <v>865</v>
      </c>
      <c r="H254" s="52">
        <v>45348</v>
      </c>
      <c r="I254" s="55">
        <v>3410</v>
      </c>
      <c r="J254" s="53" t="s">
        <v>716</v>
      </c>
      <c r="K254" s="53" t="s">
        <v>850</v>
      </c>
    </row>
    <row r="255" spans="1:11" s="4" customFormat="1" ht="15">
      <c r="A255" s="14" t="s">
        <v>892</v>
      </c>
      <c r="B255" s="14">
        <v>2024</v>
      </c>
      <c r="C255" s="52" t="s">
        <v>659</v>
      </c>
      <c r="D255" s="53" t="s">
        <v>570</v>
      </c>
      <c r="E255" s="52">
        <v>45359</v>
      </c>
      <c r="F255" s="53" t="s">
        <v>648</v>
      </c>
      <c r="G255" s="54" t="s">
        <v>865</v>
      </c>
      <c r="H255" s="52">
        <v>45348</v>
      </c>
      <c r="I255" s="55">
        <v>3410</v>
      </c>
      <c r="J255" s="53" t="s">
        <v>716</v>
      </c>
      <c r="K255" s="53" t="s">
        <v>851</v>
      </c>
    </row>
    <row r="256" spans="1:11" s="4" customFormat="1" ht="15">
      <c r="A256" s="14" t="s">
        <v>892</v>
      </c>
      <c r="B256" s="14">
        <v>2024</v>
      </c>
      <c r="C256" s="52" t="s">
        <v>659</v>
      </c>
      <c r="D256" s="53" t="s">
        <v>570</v>
      </c>
      <c r="E256" s="52">
        <v>45359</v>
      </c>
      <c r="F256" s="53" t="s">
        <v>648</v>
      </c>
      <c r="G256" s="54" t="s">
        <v>865</v>
      </c>
      <c r="H256" s="52">
        <v>45348</v>
      </c>
      <c r="I256" s="55">
        <v>3410</v>
      </c>
      <c r="J256" s="53" t="s">
        <v>716</v>
      </c>
      <c r="K256" s="53" t="s">
        <v>851</v>
      </c>
    </row>
    <row r="257" spans="1:11" s="4" customFormat="1" ht="15">
      <c r="A257" s="14" t="s">
        <v>892</v>
      </c>
      <c r="B257" s="14">
        <v>2024</v>
      </c>
      <c r="C257" s="52" t="s">
        <v>659</v>
      </c>
      <c r="D257" s="53" t="s">
        <v>570</v>
      </c>
      <c r="E257" s="52">
        <v>45359</v>
      </c>
      <c r="F257" s="53" t="s">
        <v>648</v>
      </c>
      <c r="G257" s="54" t="s">
        <v>865</v>
      </c>
      <c r="H257" s="52">
        <v>45348</v>
      </c>
      <c r="I257" s="55">
        <v>3410</v>
      </c>
      <c r="J257" s="53" t="s">
        <v>716</v>
      </c>
      <c r="K257" s="53" t="s">
        <v>852</v>
      </c>
    </row>
    <row r="258" spans="1:11" s="4" customFormat="1" ht="15">
      <c r="A258" s="14" t="s">
        <v>892</v>
      </c>
      <c r="B258" s="14">
        <v>2024</v>
      </c>
      <c r="C258" s="52" t="s">
        <v>659</v>
      </c>
      <c r="D258" s="53" t="s">
        <v>571</v>
      </c>
      <c r="E258" s="52">
        <v>45362</v>
      </c>
      <c r="F258" s="53" t="s">
        <v>649</v>
      </c>
      <c r="G258" s="54" t="s">
        <v>865</v>
      </c>
      <c r="H258" s="52">
        <v>45349</v>
      </c>
      <c r="I258" s="55">
        <v>6180</v>
      </c>
      <c r="J258" s="53" t="s">
        <v>717</v>
      </c>
      <c r="K258" s="53" t="s">
        <v>853</v>
      </c>
    </row>
    <row r="259" spans="1:11" s="4" customFormat="1" ht="15">
      <c r="A259" s="14" t="s">
        <v>892</v>
      </c>
      <c r="B259" s="14">
        <v>2024</v>
      </c>
      <c r="C259" s="52" t="s">
        <v>659</v>
      </c>
      <c r="D259" s="53" t="s">
        <v>548</v>
      </c>
      <c r="E259" s="52">
        <v>45358</v>
      </c>
      <c r="F259" s="53" t="s">
        <v>650</v>
      </c>
      <c r="G259" s="54" t="s">
        <v>865</v>
      </c>
      <c r="H259" s="52">
        <v>45350</v>
      </c>
      <c r="I259" s="55">
        <v>2181.7399999999998</v>
      </c>
      <c r="J259" s="53" t="s">
        <v>694</v>
      </c>
      <c r="K259" s="53" t="s">
        <v>854</v>
      </c>
    </row>
    <row r="260" spans="1:11" s="4" customFormat="1" ht="15">
      <c r="A260" s="14" t="s">
        <v>892</v>
      </c>
      <c r="B260" s="14">
        <v>2024</v>
      </c>
      <c r="C260" s="52" t="s">
        <v>659</v>
      </c>
      <c r="D260" s="53" t="s">
        <v>548</v>
      </c>
      <c r="E260" s="52">
        <v>45358</v>
      </c>
      <c r="F260" s="53" t="s">
        <v>650</v>
      </c>
      <c r="G260" s="54" t="s">
        <v>865</v>
      </c>
      <c r="H260" s="52">
        <v>45350</v>
      </c>
      <c r="I260" s="55">
        <v>2181.7399999999998</v>
      </c>
      <c r="J260" s="53" t="s">
        <v>694</v>
      </c>
      <c r="K260" s="53" t="s">
        <v>854</v>
      </c>
    </row>
    <row r="261" spans="1:11" s="4" customFormat="1" ht="15">
      <c r="A261" s="14" t="s">
        <v>892</v>
      </c>
      <c r="B261" s="14">
        <v>2024</v>
      </c>
      <c r="C261" s="52" t="s">
        <v>659</v>
      </c>
      <c r="D261" s="53" t="s">
        <v>548</v>
      </c>
      <c r="E261" s="52">
        <v>45358</v>
      </c>
      <c r="F261" s="53" t="s">
        <v>650</v>
      </c>
      <c r="G261" s="54" t="s">
        <v>865</v>
      </c>
      <c r="H261" s="52">
        <v>45350</v>
      </c>
      <c r="I261" s="55">
        <v>2181.7399999999998</v>
      </c>
      <c r="J261" s="53" t="s">
        <v>694</v>
      </c>
      <c r="K261" s="53" t="s">
        <v>854</v>
      </c>
    </row>
    <row r="262" spans="1:11" s="4" customFormat="1" ht="15">
      <c r="A262" s="14" t="s">
        <v>892</v>
      </c>
      <c r="B262" s="14">
        <v>2024</v>
      </c>
      <c r="C262" s="52" t="s">
        <v>659</v>
      </c>
      <c r="D262" s="53" t="s">
        <v>572</v>
      </c>
      <c r="E262" s="52">
        <v>45351</v>
      </c>
      <c r="F262" s="53" t="s">
        <v>651</v>
      </c>
      <c r="G262" s="54" t="s">
        <v>865</v>
      </c>
      <c r="H262" s="52">
        <v>45350</v>
      </c>
      <c r="I262" s="55">
        <v>2800</v>
      </c>
      <c r="J262" s="53" t="s">
        <v>718</v>
      </c>
      <c r="K262" s="53" t="s">
        <v>855</v>
      </c>
    </row>
    <row r="263" spans="1:11" s="4" customFormat="1" ht="15">
      <c r="A263" s="14" t="s">
        <v>892</v>
      </c>
      <c r="B263" s="14">
        <v>2024</v>
      </c>
      <c r="C263" s="52" t="s">
        <v>659</v>
      </c>
      <c r="D263" s="53" t="s">
        <v>569</v>
      </c>
      <c r="E263" s="52">
        <v>45361</v>
      </c>
      <c r="F263" s="53" t="s">
        <v>652</v>
      </c>
      <c r="G263" s="54" t="s">
        <v>865</v>
      </c>
      <c r="H263" s="52">
        <v>45350</v>
      </c>
      <c r="I263" s="55">
        <v>17325</v>
      </c>
      <c r="J263" s="53" t="s">
        <v>715</v>
      </c>
      <c r="K263" s="53" t="s">
        <v>856</v>
      </c>
    </row>
    <row r="264" spans="1:11" s="4" customFormat="1" ht="15">
      <c r="A264" s="14" t="s">
        <v>892</v>
      </c>
      <c r="B264" s="14">
        <v>2024</v>
      </c>
      <c r="C264" s="52" t="s">
        <v>659</v>
      </c>
      <c r="D264" s="53" t="s">
        <v>569</v>
      </c>
      <c r="E264" s="52">
        <v>45361</v>
      </c>
      <c r="F264" s="53" t="s">
        <v>652</v>
      </c>
      <c r="G264" s="54" t="s">
        <v>865</v>
      </c>
      <c r="H264" s="52">
        <v>45350</v>
      </c>
      <c r="I264" s="55">
        <v>17325</v>
      </c>
      <c r="J264" s="53" t="s">
        <v>715</v>
      </c>
      <c r="K264" s="53" t="s">
        <v>856</v>
      </c>
    </row>
    <row r="265" spans="1:11" s="4" customFormat="1" ht="15">
      <c r="A265" s="14" t="s">
        <v>892</v>
      </c>
      <c r="B265" s="14">
        <v>2024</v>
      </c>
      <c r="C265" s="52" t="s">
        <v>659</v>
      </c>
      <c r="D265" s="53" t="s">
        <v>569</v>
      </c>
      <c r="E265" s="52">
        <v>45361</v>
      </c>
      <c r="F265" s="53" t="s">
        <v>652</v>
      </c>
      <c r="G265" s="54" t="s">
        <v>865</v>
      </c>
      <c r="H265" s="52">
        <v>45350</v>
      </c>
      <c r="I265" s="55">
        <v>17325</v>
      </c>
      <c r="J265" s="53" t="s">
        <v>715</v>
      </c>
      <c r="K265" s="53" t="s">
        <v>856</v>
      </c>
    </row>
    <row r="266" spans="1:11" s="4" customFormat="1" ht="15">
      <c r="A266" s="14" t="s">
        <v>892</v>
      </c>
      <c r="B266" s="14">
        <v>2024</v>
      </c>
      <c r="C266" s="52" t="s">
        <v>659</v>
      </c>
      <c r="D266" s="53" t="s">
        <v>527</v>
      </c>
      <c r="E266" s="52">
        <v>45359</v>
      </c>
      <c r="F266" s="53" t="s">
        <v>653</v>
      </c>
      <c r="G266" s="54" t="s">
        <v>865</v>
      </c>
      <c r="H266" s="52">
        <v>45351</v>
      </c>
      <c r="I266" s="55">
        <v>560</v>
      </c>
      <c r="J266" s="53" t="s">
        <v>511</v>
      </c>
      <c r="K266" s="53" t="s">
        <v>857</v>
      </c>
    </row>
    <row r="267" spans="1:11" s="4" customFormat="1" ht="15">
      <c r="A267" s="14" t="s">
        <v>892</v>
      </c>
      <c r="B267" s="14">
        <v>2024</v>
      </c>
      <c r="C267" s="52" t="s">
        <v>659</v>
      </c>
      <c r="D267" s="53" t="s">
        <v>573</v>
      </c>
      <c r="E267" s="52">
        <v>45362</v>
      </c>
      <c r="F267" s="53" t="s">
        <v>654</v>
      </c>
      <c r="G267" s="54" t="s">
        <v>865</v>
      </c>
      <c r="H267" s="52">
        <v>45351</v>
      </c>
      <c r="I267" s="55">
        <v>2315</v>
      </c>
      <c r="J267" s="53" t="s">
        <v>719</v>
      </c>
      <c r="K267" s="53" t="s">
        <v>858</v>
      </c>
    </row>
    <row r="268" spans="1:11" s="4" customFormat="1" ht="15">
      <c r="A268" s="14" t="s">
        <v>892</v>
      </c>
      <c r="B268" s="14">
        <v>2024</v>
      </c>
      <c r="C268" s="52" t="s">
        <v>659</v>
      </c>
      <c r="D268" s="53" t="s">
        <v>573</v>
      </c>
      <c r="E268" s="52">
        <v>45362</v>
      </c>
      <c r="F268" s="53" t="s">
        <v>654</v>
      </c>
      <c r="G268" s="54" t="s">
        <v>865</v>
      </c>
      <c r="H268" s="52">
        <v>45351</v>
      </c>
      <c r="I268" s="55">
        <v>2315</v>
      </c>
      <c r="J268" s="53" t="s">
        <v>719</v>
      </c>
      <c r="K268" s="53" t="s">
        <v>858</v>
      </c>
    </row>
    <row r="269" spans="1:11" s="4" customFormat="1" ht="15">
      <c r="A269" s="14" t="s">
        <v>892</v>
      </c>
      <c r="B269" s="14">
        <v>2024</v>
      </c>
      <c r="C269" s="52" t="s">
        <v>659</v>
      </c>
      <c r="D269" s="53" t="s">
        <v>573</v>
      </c>
      <c r="E269" s="52">
        <v>45362</v>
      </c>
      <c r="F269" s="53" t="s">
        <v>654</v>
      </c>
      <c r="G269" s="54" t="s">
        <v>865</v>
      </c>
      <c r="H269" s="52">
        <v>45351</v>
      </c>
      <c r="I269" s="55">
        <v>2315</v>
      </c>
      <c r="J269" s="53" t="s">
        <v>719</v>
      </c>
      <c r="K269" s="53" t="s">
        <v>859</v>
      </c>
    </row>
    <row r="270" spans="1:11" s="4" customFormat="1" ht="15">
      <c r="A270" s="14" t="s">
        <v>892</v>
      </c>
      <c r="B270" s="14">
        <v>2024</v>
      </c>
      <c r="C270" s="52" t="s">
        <v>659</v>
      </c>
      <c r="D270" s="53" t="s">
        <v>574</v>
      </c>
      <c r="E270" s="52">
        <v>45373</v>
      </c>
      <c r="F270" s="53" t="s">
        <v>655</v>
      </c>
      <c r="G270" s="54" t="s">
        <v>865</v>
      </c>
      <c r="H270" s="52">
        <v>45351</v>
      </c>
      <c r="I270" s="55">
        <v>64790.732000000004</v>
      </c>
      <c r="J270" s="53" t="s">
        <v>720</v>
      </c>
      <c r="K270" s="53" t="s">
        <v>860</v>
      </c>
    </row>
    <row r="271" spans="1:11" s="4" customFormat="1" ht="15">
      <c r="A271" s="14" t="s">
        <v>892</v>
      </c>
      <c r="B271" s="14">
        <v>2024</v>
      </c>
      <c r="C271" s="52" t="s">
        <v>659</v>
      </c>
      <c r="D271" s="53" t="s">
        <v>575</v>
      </c>
      <c r="E271" s="52">
        <v>45373</v>
      </c>
      <c r="F271" s="53" t="s">
        <v>656</v>
      </c>
      <c r="G271" s="54" t="s">
        <v>865</v>
      </c>
      <c r="H271" s="52">
        <v>45351</v>
      </c>
      <c r="I271" s="55">
        <v>1780.48</v>
      </c>
      <c r="J271" s="53" t="s">
        <v>721</v>
      </c>
      <c r="K271" s="53" t="s">
        <v>861</v>
      </c>
    </row>
    <row r="272" spans="1:11" s="4" customFormat="1" ht="15">
      <c r="A272" s="14" t="s">
        <v>892</v>
      </c>
      <c r="B272" s="14">
        <v>2024</v>
      </c>
      <c r="C272" s="52" t="s">
        <v>659</v>
      </c>
      <c r="D272" s="53" t="s">
        <v>575</v>
      </c>
      <c r="E272" s="52">
        <v>45373</v>
      </c>
      <c r="F272" s="53" t="s">
        <v>656</v>
      </c>
      <c r="G272" s="54" t="s">
        <v>865</v>
      </c>
      <c r="H272" s="52">
        <v>45351</v>
      </c>
      <c r="I272" s="55">
        <v>1780.48</v>
      </c>
      <c r="J272" s="53" t="s">
        <v>721</v>
      </c>
      <c r="K272" s="53" t="s">
        <v>862</v>
      </c>
    </row>
    <row r="273" spans="1:11" s="4" customFormat="1" ht="15">
      <c r="A273" s="14" t="s">
        <v>892</v>
      </c>
      <c r="B273" s="14">
        <v>2024</v>
      </c>
      <c r="C273" s="52" t="s">
        <v>659</v>
      </c>
      <c r="D273" s="53" t="s">
        <v>575</v>
      </c>
      <c r="E273" s="52">
        <v>45373</v>
      </c>
      <c r="F273" s="53" t="s">
        <v>656</v>
      </c>
      <c r="G273" s="54" t="s">
        <v>865</v>
      </c>
      <c r="H273" s="52">
        <v>45351</v>
      </c>
      <c r="I273" s="55">
        <v>1780.48</v>
      </c>
      <c r="J273" s="53" t="s">
        <v>721</v>
      </c>
      <c r="K273" s="53" t="s">
        <v>863</v>
      </c>
    </row>
    <row r="274" spans="1:11" s="4" customFormat="1" ht="15">
      <c r="A274" s="14" t="s">
        <v>892</v>
      </c>
      <c r="B274" s="14">
        <v>2024</v>
      </c>
      <c r="C274" s="52" t="s">
        <v>659</v>
      </c>
      <c r="D274" s="53" t="s">
        <v>576</v>
      </c>
      <c r="E274" s="52">
        <v>45373</v>
      </c>
      <c r="F274" s="53" t="s">
        <v>657</v>
      </c>
      <c r="G274" s="54" t="s">
        <v>865</v>
      </c>
      <c r="H274" s="52">
        <v>45351</v>
      </c>
      <c r="I274" s="55">
        <v>145.19999999999999</v>
      </c>
      <c r="J274" s="53" t="s">
        <v>722</v>
      </c>
      <c r="K274" s="53" t="s">
        <v>864</v>
      </c>
    </row>
    <row r="275" spans="1:11" ht="15">
      <c r="A275" s="64" t="s">
        <v>1028</v>
      </c>
      <c r="B275" s="14">
        <v>2024</v>
      </c>
      <c r="C275" s="52" t="s">
        <v>659</v>
      </c>
      <c r="D275" s="65" t="s">
        <v>938</v>
      </c>
      <c r="E275" s="66">
        <v>45324</v>
      </c>
      <c r="F275" s="53" t="s">
        <v>893</v>
      </c>
      <c r="G275" s="54" t="s">
        <v>865</v>
      </c>
      <c r="H275" s="66">
        <v>45323</v>
      </c>
      <c r="I275" s="51">
        <v>22000</v>
      </c>
      <c r="J275" s="65" t="s">
        <v>982</v>
      </c>
      <c r="K275" s="65" t="s">
        <v>1034</v>
      </c>
    </row>
    <row r="276" spans="1:11" ht="15">
      <c r="A276" s="64" t="s">
        <v>1028</v>
      </c>
      <c r="B276" s="14">
        <v>2024</v>
      </c>
      <c r="C276" s="52" t="s">
        <v>659</v>
      </c>
      <c r="D276" s="65" t="s">
        <v>939</v>
      </c>
      <c r="E276" s="66">
        <v>45292</v>
      </c>
      <c r="F276" s="53" t="s">
        <v>894</v>
      </c>
      <c r="G276" s="54" t="s">
        <v>865</v>
      </c>
      <c r="H276" s="66">
        <v>45324</v>
      </c>
      <c r="I276" s="51">
        <v>20400</v>
      </c>
      <c r="J276" s="65" t="s">
        <v>983</v>
      </c>
      <c r="K276" s="65" t="s">
        <v>1035</v>
      </c>
    </row>
    <row r="277" spans="1:11" ht="15">
      <c r="A277" s="64" t="s">
        <v>1028</v>
      </c>
      <c r="B277" s="14">
        <v>2024</v>
      </c>
      <c r="C277" s="52" t="s">
        <v>659</v>
      </c>
      <c r="D277" s="65" t="s">
        <v>980</v>
      </c>
      <c r="E277" s="66">
        <v>45323</v>
      </c>
      <c r="F277" s="53" t="s">
        <v>1020</v>
      </c>
      <c r="G277" s="54" t="s">
        <v>865</v>
      </c>
      <c r="H277" s="66">
        <v>45324</v>
      </c>
      <c r="I277" s="51">
        <v>22330</v>
      </c>
      <c r="J277" s="65" t="s">
        <v>1017</v>
      </c>
      <c r="K277" s="65" t="s">
        <v>1036</v>
      </c>
    </row>
    <row r="278" spans="1:11" ht="15">
      <c r="A278" s="64" t="s">
        <v>1028</v>
      </c>
      <c r="B278" s="14">
        <v>2024</v>
      </c>
      <c r="C278" s="52" t="s">
        <v>659</v>
      </c>
      <c r="D278" s="65" t="s">
        <v>958</v>
      </c>
      <c r="E278" s="66">
        <v>45292</v>
      </c>
      <c r="F278" s="53" t="s">
        <v>1021</v>
      </c>
      <c r="G278" s="54" t="s">
        <v>865</v>
      </c>
      <c r="H278" s="66">
        <v>45327</v>
      </c>
      <c r="I278" s="51">
        <v>592030.86</v>
      </c>
      <c r="J278" s="65" t="s">
        <v>1002</v>
      </c>
      <c r="K278" s="65" t="s">
        <v>1037</v>
      </c>
    </row>
    <row r="279" spans="1:11" ht="15">
      <c r="A279" s="64" t="s">
        <v>1028</v>
      </c>
      <c r="B279" s="14">
        <v>2024</v>
      </c>
      <c r="C279" s="52" t="s">
        <v>659</v>
      </c>
      <c r="D279" s="65" t="s">
        <v>958</v>
      </c>
      <c r="E279" s="66">
        <v>45292</v>
      </c>
      <c r="F279" s="53" t="s">
        <v>1021</v>
      </c>
      <c r="G279" s="54" t="s">
        <v>865</v>
      </c>
      <c r="H279" s="66">
        <v>45327</v>
      </c>
      <c r="I279" s="51">
        <v>592030.86</v>
      </c>
      <c r="J279" s="65" t="s">
        <v>1002</v>
      </c>
      <c r="K279" s="65" t="s">
        <v>1037</v>
      </c>
    </row>
    <row r="280" spans="1:11" ht="15">
      <c r="A280" s="64" t="s">
        <v>1028</v>
      </c>
      <c r="B280" s="14">
        <v>2024</v>
      </c>
      <c r="C280" s="52" t="s">
        <v>659</v>
      </c>
      <c r="D280" s="65" t="s">
        <v>940</v>
      </c>
      <c r="E280" s="66">
        <v>45296</v>
      </c>
      <c r="F280" s="53" t="s">
        <v>895</v>
      </c>
      <c r="G280" s="54" t="s">
        <v>865</v>
      </c>
      <c r="H280" s="66">
        <v>45327</v>
      </c>
      <c r="I280" s="51">
        <v>8750</v>
      </c>
      <c r="J280" s="65" t="s">
        <v>984</v>
      </c>
      <c r="K280" s="65" t="s">
        <v>1038</v>
      </c>
    </row>
    <row r="281" spans="1:11" ht="15">
      <c r="A281" s="64" t="s">
        <v>1028</v>
      </c>
      <c r="B281" s="14">
        <v>2024</v>
      </c>
      <c r="C281" s="52" t="s">
        <v>659</v>
      </c>
      <c r="D281" s="65" t="s">
        <v>941</v>
      </c>
      <c r="E281" s="66">
        <v>45327</v>
      </c>
      <c r="F281" s="53" t="s">
        <v>896</v>
      </c>
      <c r="G281" s="54" t="s">
        <v>865</v>
      </c>
      <c r="H281" s="66">
        <v>45327</v>
      </c>
      <c r="I281" s="51">
        <v>15000</v>
      </c>
      <c r="J281" s="65" t="s">
        <v>985</v>
      </c>
      <c r="K281" s="65" t="s">
        <v>1039</v>
      </c>
    </row>
    <row r="282" spans="1:11" ht="15">
      <c r="A282" s="64" t="s">
        <v>1028</v>
      </c>
      <c r="B282" s="14">
        <v>2024</v>
      </c>
      <c r="C282" s="52" t="s">
        <v>659</v>
      </c>
      <c r="D282" s="65" t="s">
        <v>1029</v>
      </c>
      <c r="E282" s="66">
        <v>45327</v>
      </c>
      <c r="F282" s="53" t="s">
        <v>1022</v>
      </c>
      <c r="G282" s="54" t="s">
        <v>865</v>
      </c>
      <c r="H282" s="66">
        <v>45327</v>
      </c>
      <c r="I282" s="51">
        <v>26000</v>
      </c>
      <c r="J282" s="65" t="s">
        <v>1077</v>
      </c>
      <c r="K282" s="65" t="s">
        <v>1040</v>
      </c>
    </row>
    <row r="283" spans="1:11" ht="15">
      <c r="A283" s="64" t="s">
        <v>1028</v>
      </c>
      <c r="B283" s="14">
        <v>2024</v>
      </c>
      <c r="C283" s="52" t="s">
        <v>659</v>
      </c>
      <c r="D283" s="65" t="s">
        <v>1029</v>
      </c>
      <c r="E283" s="66">
        <v>45327</v>
      </c>
      <c r="F283" s="53" t="s">
        <v>1022</v>
      </c>
      <c r="G283" s="54" t="s">
        <v>865</v>
      </c>
      <c r="H283" s="66">
        <v>45327</v>
      </c>
      <c r="I283" s="51">
        <v>26000</v>
      </c>
      <c r="J283" s="65" t="s">
        <v>1077</v>
      </c>
      <c r="K283" s="65" t="s">
        <v>1040</v>
      </c>
    </row>
    <row r="284" spans="1:11" ht="15">
      <c r="A284" s="64" t="s">
        <v>1028</v>
      </c>
      <c r="B284" s="14">
        <v>2024</v>
      </c>
      <c r="C284" s="52" t="s">
        <v>659</v>
      </c>
      <c r="D284" s="65" t="s">
        <v>1029</v>
      </c>
      <c r="E284" s="66">
        <v>45327</v>
      </c>
      <c r="F284" s="53" t="s">
        <v>1022</v>
      </c>
      <c r="G284" s="54" t="s">
        <v>865</v>
      </c>
      <c r="H284" s="66">
        <v>45327</v>
      </c>
      <c r="I284" s="51">
        <v>26000</v>
      </c>
      <c r="J284" s="65" t="s">
        <v>1077</v>
      </c>
      <c r="K284" s="65" t="s">
        <v>1040</v>
      </c>
    </row>
    <row r="285" spans="1:11" ht="15">
      <c r="A285" s="64" t="s">
        <v>1028</v>
      </c>
      <c r="B285" s="14">
        <v>2024</v>
      </c>
      <c r="C285" s="52" t="s">
        <v>659</v>
      </c>
      <c r="D285" s="65" t="s">
        <v>1029</v>
      </c>
      <c r="E285" s="66">
        <v>45327</v>
      </c>
      <c r="F285" s="53" t="s">
        <v>1022</v>
      </c>
      <c r="G285" s="54" t="s">
        <v>865</v>
      </c>
      <c r="H285" s="66">
        <v>45327</v>
      </c>
      <c r="I285" s="51">
        <v>26000</v>
      </c>
      <c r="J285" s="65" t="s">
        <v>1077</v>
      </c>
      <c r="K285" s="65" t="s">
        <v>1040</v>
      </c>
    </row>
    <row r="286" spans="1:11" ht="15">
      <c r="A286" s="64" t="s">
        <v>1028</v>
      </c>
      <c r="B286" s="14">
        <v>2024</v>
      </c>
      <c r="C286" s="52" t="s">
        <v>659</v>
      </c>
      <c r="D286" s="65" t="s">
        <v>1029</v>
      </c>
      <c r="E286" s="66">
        <v>45327</v>
      </c>
      <c r="F286" s="53" t="s">
        <v>1022</v>
      </c>
      <c r="G286" s="54" t="s">
        <v>865</v>
      </c>
      <c r="H286" s="66">
        <v>45327</v>
      </c>
      <c r="I286" s="51">
        <v>26000</v>
      </c>
      <c r="J286" s="65" t="s">
        <v>1077</v>
      </c>
      <c r="K286" s="65" t="s">
        <v>1040</v>
      </c>
    </row>
    <row r="287" spans="1:11" ht="15">
      <c r="A287" s="64" t="s">
        <v>1028</v>
      </c>
      <c r="B287" s="14">
        <v>2024</v>
      </c>
      <c r="C287" s="52" t="s">
        <v>659</v>
      </c>
      <c r="D287" s="65" t="s">
        <v>1029</v>
      </c>
      <c r="E287" s="66">
        <v>45327</v>
      </c>
      <c r="F287" s="53" t="s">
        <v>1022</v>
      </c>
      <c r="G287" s="54" t="s">
        <v>865</v>
      </c>
      <c r="H287" s="66">
        <v>45327</v>
      </c>
      <c r="I287" s="51">
        <v>26000</v>
      </c>
      <c r="J287" s="65" t="s">
        <v>1077</v>
      </c>
      <c r="K287" s="65" t="s">
        <v>1040</v>
      </c>
    </row>
    <row r="288" spans="1:11" ht="15">
      <c r="A288" s="64" t="s">
        <v>1028</v>
      </c>
      <c r="B288" s="14">
        <v>2024</v>
      </c>
      <c r="C288" s="52" t="s">
        <v>659</v>
      </c>
      <c r="D288" s="65" t="s">
        <v>1029</v>
      </c>
      <c r="E288" s="66">
        <v>45327</v>
      </c>
      <c r="F288" s="53" t="s">
        <v>1022</v>
      </c>
      <c r="G288" s="54" t="s">
        <v>865</v>
      </c>
      <c r="H288" s="66">
        <v>45327</v>
      </c>
      <c r="I288" s="51">
        <v>26000</v>
      </c>
      <c r="J288" s="65" t="s">
        <v>1077</v>
      </c>
      <c r="K288" s="65" t="s">
        <v>1040</v>
      </c>
    </row>
    <row r="289" spans="1:11" ht="15">
      <c r="A289" s="64" t="s">
        <v>1028</v>
      </c>
      <c r="B289" s="14">
        <v>2024</v>
      </c>
      <c r="C289" s="52" t="s">
        <v>659</v>
      </c>
      <c r="D289" s="65" t="s">
        <v>1029</v>
      </c>
      <c r="E289" s="66">
        <v>45327</v>
      </c>
      <c r="F289" s="53" t="s">
        <v>1022</v>
      </c>
      <c r="G289" s="54" t="s">
        <v>865</v>
      </c>
      <c r="H289" s="66">
        <v>45327</v>
      </c>
      <c r="I289" s="51">
        <v>26000</v>
      </c>
      <c r="J289" s="65" t="s">
        <v>1077</v>
      </c>
      <c r="K289" s="65" t="s">
        <v>1040</v>
      </c>
    </row>
    <row r="290" spans="1:11" ht="15">
      <c r="A290" s="64" t="s">
        <v>1028</v>
      </c>
      <c r="B290" s="14">
        <v>2024</v>
      </c>
      <c r="C290" s="52" t="s">
        <v>659</v>
      </c>
      <c r="D290" s="65" t="s">
        <v>1029</v>
      </c>
      <c r="E290" s="66">
        <v>45327</v>
      </c>
      <c r="F290" s="53" t="s">
        <v>1022</v>
      </c>
      <c r="G290" s="54" t="s">
        <v>865</v>
      </c>
      <c r="H290" s="66">
        <v>45327</v>
      </c>
      <c r="I290" s="51">
        <v>26000</v>
      </c>
      <c r="J290" s="65" t="s">
        <v>1077</v>
      </c>
      <c r="K290" s="65" t="s">
        <v>1040</v>
      </c>
    </row>
    <row r="291" spans="1:11" ht="15">
      <c r="A291" s="64" t="s">
        <v>1028</v>
      </c>
      <c r="B291" s="14">
        <v>2024</v>
      </c>
      <c r="C291" s="52" t="s">
        <v>659</v>
      </c>
      <c r="D291" s="65" t="s">
        <v>1029</v>
      </c>
      <c r="E291" s="66">
        <v>45327</v>
      </c>
      <c r="F291" s="53" t="s">
        <v>1022</v>
      </c>
      <c r="G291" s="54" t="s">
        <v>865</v>
      </c>
      <c r="H291" s="66">
        <v>45327</v>
      </c>
      <c r="I291" s="51">
        <v>26000</v>
      </c>
      <c r="J291" s="65" t="s">
        <v>1077</v>
      </c>
      <c r="K291" s="65" t="s">
        <v>1040</v>
      </c>
    </row>
    <row r="292" spans="1:11" ht="15">
      <c r="A292" s="64" t="s">
        <v>1028</v>
      </c>
      <c r="B292" s="14">
        <v>2024</v>
      </c>
      <c r="C292" s="52" t="s">
        <v>659</v>
      </c>
      <c r="D292" s="65" t="s">
        <v>1029</v>
      </c>
      <c r="E292" s="66">
        <v>45327</v>
      </c>
      <c r="F292" s="53" t="s">
        <v>1022</v>
      </c>
      <c r="G292" s="54" t="s">
        <v>865</v>
      </c>
      <c r="H292" s="66">
        <v>45327</v>
      </c>
      <c r="I292" s="51">
        <v>26000</v>
      </c>
      <c r="J292" s="65" t="s">
        <v>1077</v>
      </c>
      <c r="K292" s="65" t="s">
        <v>1040</v>
      </c>
    </row>
    <row r="293" spans="1:11" ht="15">
      <c r="A293" s="64" t="s">
        <v>1028</v>
      </c>
      <c r="B293" s="14">
        <v>2024</v>
      </c>
      <c r="C293" s="52" t="s">
        <v>659</v>
      </c>
      <c r="D293" s="65" t="s">
        <v>942</v>
      </c>
      <c r="E293" s="66">
        <v>45292</v>
      </c>
      <c r="F293" s="53" t="s">
        <v>897</v>
      </c>
      <c r="G293" s="54" t="s">
        <v>865</v>
      </c>
      <c r="H293" s="66">
        <v>45327</v>
      </c>
      <c r="I293" s="51">
        <v>176041.84</v>
      </c>
      <c r="J293" s="65" t="s">
        <v>986</v>
      </c>
      <c r="K293" s="65" t="s">
        <v>1041</v>
      </c>
    </row>
    <row r="294" spans="1:11" ht="15">
      <c r="A294" s="64" t="s">
        <v>1028</v>
      </c>
      <c r="B294" s="14">
        <v>2024</v>
      </c>
      <c r="C294" s="52" t="s">
        <v>659</v>
      </c>
      <c r="D294" s="65" t="s">
        <v>942</v>
      </c>
      <c r="E294" s="66">
        <v>45292</v>
      </c>
      <c r="F294" s="53" t="s">
        <v>897</v>
      </c>
      <c r="G294" s="54" t="s">
        <v>865</v>
      </c>
      <c r="H294" s="66">
        <v>45327</v>
      </c>
      <c r="I294" s="51">
        <v>176041.84</v>
      </c>
      <c r="J294" s="65" t="s">
        <v>986</v>
      </c>
      <c r="K294" s="65" t="s">
        <v>1041</v>
      </c>
    </row>
    <row r="295" spans="1:11" ht="15">
      <c r="A295" s="64" t="s">
        <v>1028</v>
      </c>
      <c r="B295" s="14">
        <v>2024</v>
      </c>
      <c r="C295" s="52" t="s">
        <v>659</v>
      </c>
      <c r="D295" s="65" t="s">
        <v>942</v>
      </c>
      <c r="E295" s="66">
        <v>45292</v>
      </c>
      <c r="F295" s="53" t="s">
        <v>897</v>
      </c>
      <c r="G295" s="54" t="s">
        <v>865</v>
      </c>
      <c r="H295" s="66">
        <v>45327</v>
      </c>
      <c r="I295" s="51">
        <v>176041.84</v>
      </c>
      <c r="J295" s="65" t="s">
        <v>986</v>
      </c>
      <c r="K295" s="65" t="s">
        <v>1041</v>
      </c>
    </row>
    <row r="296" spans="1:11" ht="15">
      <c r="A296" s="64" t="s">
        <v>1028</v>
      </c>
      <c r="B296" s="14">
        <v>2024</v>
      </c>
      <c r="C296" s="52" t="s">
        <v>659</v>
      </c>
      <c r="D296" s="65" t="s">
        <v>942</v>
      </c>
      <c r="E296" s="66">
        <v>45292</v>
      </c>
      <c r="F296" s="53" t="s">
        <v>897</v>
      </c>
      <c r="G296" s="54" t="s">
        <v>865</v>
      </c>
      <c r="H296" s="66">
        <v>45327</v>
      </c>
      <c r="I296" s="51">
        <v>176041.84</v>
      </c>
      <c r="J296" s="65" t="s">
        <v>986</v>
      </c>
      <c r="K296" s="65" t="s">
        <v>1041</v>
      </c>
    </row>
    <row r="297" spans="1:11" ht="15">
      <c r="A297" s="64" t="s">
        <v>1028</v>
      </c>
      <c r="B297" s="14">
        <v>2024</v>
      </c>
      <c r="C297" s="52" t="s">
        <v>659</v>
      </c>
      <c r="D297" s="65" t="s">
        <v>942</v>
      </c>
      <c r="E297" s="66">
        <v>45292</v>
      </c>
      <c r="F297" s="53" t="s">
        <v>897</v>
      </c>
      <c r="G297" s="54" t="s">
        <v>865</v>
      </c>
      <c r="H297" s="66">
        <v>45327</v>
      </c>
      <c r="I297" s="51">
        <v>176041.84</v>
      </c>
      <c r="J297" s="65" t="s">
        <v>986</v>
      </c>
      <c r="K297" s="65" t="s">
        <v>1041</v>
      </c>
    </row>
    <row r="298" spans="1:11" ht="15">
      <c r="A298" s="64" t="s">
        <v>1028</v>
      </c>
      <c r="B298" s="14">
        <v>2024</v>
      </c>
      <c r="C298" s="52" t="s">
        <v>659</v>
      </c>
      <c r="D298" s="65" t="s">
        <v>942</v>
      </c>
      <c r="E298" s="66">
        <v>45292</v>
      </c>
      <c r="F298" s="53" t="s">
        <v>897</v>
      </c>
      <c r="G298" s="54" t="s">
        <v>865</v>
      </c>
      <c r="H298" s="66">
        <v>45327</v>
      </c>
      <c r="I298" s="51">
        <v>176041.84</v>
      </c>
      <c r="J298" s="65" t="s">
        <v>986</v>
      </c>
      <c r="K298" s="65" t="s">
        <v>1041</v>
      </c>
    </row>
    <row r="299" spans="1:11" ht="15">
      <c r="A299" s="64" t="s">
        <v>1028</v>
      </c>
      <c r="B299" s="14">
        <v>2024</v>
      </c>
      <c r="C299" s="52" t="s">
        <v>659</v>
      </c>
      <c r="D299" s="65" t="s">
        <v>943</v>
      </c>
      <c r="E299" s="66">
        <v>45292</v>
      </c>
      <c r="F299" s="53" t="s">
        <v>898</v>
      </c>
      <c r="G299" s="54" t="s">
        <v>865</v>
      </c>
      <c r="H299" s="66">
        <v>45328</v>
      </c>
      <c r="I299" s="51">
        <v>842.4</v>
      </c>
      <c r="J299" s="65" t="s">
        <v>987</v>
      </c>
      <c r="K299" s="65" t="s">
        <v>1042</v>
      </c>
    </row>
    <row r="300" spans="1:11" ht="15">
      <c r="A300" s="64" t="s">
        <v>1028</v>
      </c>
      <c r="B300" s="14">
        <v>2024</v>
      </c>
      <c r="C300" s="52" t="s">
        <v>659</v>
      </c>
      <c r="D300" s="65" t="s">
        <v>943</v>
      </c>
      <c r="E300" s="66">
        <v>45292</v>
      </c>
      <c r="F300" s="53" t="s">
        <v>898</v>
      </c>
      <c r="G300" s="54" t="s">
        <v>865</v>
      </c>
      <c r="H300" s="66">
        <v>45328</v>
      </c>
      <c r="I300" s="51">
        <v>842.4</v>
      </c>
      <c r="J300" s="65" t="s">
        <v>987</v>
      </c>
      <c r="K300" s="65" t="s">
        <v>1042</v>
      </c>
    </row>
    <row r="301" spans="1:11" ht="15">
      <c r="A301" s="64" t="s">
        <v>1028</v>
      </c>
      <c r="B301" s="14">
        <v>2024</v>
      </c>
      <c r="C301" s="52" t="s">
        <v>659</v>
      </c>
      <c r="D301" s="65" t="s">
        <v>943</v>
      </c>
      <c r="E301" s="66">
        <v>45292</v>
      </c>
      <c r="F301" s="53" t="s">
        <v>898</v>
      </c>
      <c r="G301" s="54" t="s">
        <v>865</v>
      </c>
      <c r="H301" s="66">
        <v>45328</v>
      </c>
      <c r="I301" s="51">
        <v>842.4</v>
      </c>
      <c r="J301" s="65" t="s">
        <v>987</v>
      </c>
      <c r="K301" s="65" t="s">
        <v>1042</v>
      </c>
    </row>
    <row r="302" spans="1:11" ht="15">
      <c r="A302" s="64" t="s">
        <v>1028</v>
      </c>
      <c r="B302" s="14">
        <v>2024</v>
      </c>
      <c r="C302" s="52" t="s">
        <v>659</v>
      </c>
      <c r="D302" s="65" t="s">
        <v>944</v>
      </c>
      <c r="E302" s="66">
        <v>45329</v>
      </c>
      <c r="F302" s="53" t="s">
        <v>899</v>
      </c>
      <c r="G302" s="54" t="s">
        <v>865</v>
      </c>
      <c r="H302" s="66">
        <v>45328</v>
      </c>
      <c r="I302" s="51">
        <v>11060</v>
      </c>
      <c r="J302" s="65" t="s">
        <v>988</v>
      </c>
      <c r="K302" s="65" t="s">
        <v>1043</v>
      </c>
    </row>
    <row r="303" spans="1:11" ht="15">
      <c r="A303" s="64" t="s">
        <v>1028</v>
      </c>
      <c r="B303" s="14">
        <v>2024</v>
      </c>
      <c r="C303" s="52" t="s">
        <v>659</v>
      </c>
      <c r="D303" s="65" t="s">
        <v>944</v>
      </c>
      <c r="E303" s="66">
        <v>45329</v>
      </c>
      <c r="F303" s="53" t="s">
        <v>899</v>
      </c>
      <c r="G303" s="54" t="s">
        <v>865</v>
      </c>
      <c r="H303" s="66">
        <v>45328</v>
      </c>
      <c r="I303" s="51">
        <v>11060</v>
      </c>
      <c r="J303" s="65" t="s">
        <v>988</v>
      </c>
      <c r="K303" s="65" t="s">
        <v>1043</v>
      </c>
    </row>
    <row r="304" spans="1:11" ht="15">
      <c r="A304" s="64" t="s">
        <v>1028</v>
      </c>
      <c r="B304" s="14">
        <v>2024</v>
      </c>
      <c r="C304" s="52" t="s">
        <v>659</v>
      </c>
      <c r="D304" s="65" t="s">
        <v>944</v>
      </c>
      <c r="E304" s="66">
        <v>45329</v>
      </c>
      <c r="F304" s="53" t="s">
        <v>899</v>
      </c>
      <c r="G304" s="54" t="s">
        <v>865</v>
      </c>
      <c r="H304" s="66">
        <v>45328</v>
      </c>
      <c r="I304" s="51">
        <v>11060</v>
      </c>
      <c r="J304" s="65" t="s">
        <v>988</v>
      </c>
      <c r="K304" s="65" t="s">
        <v>1043</v>
      </c>
    </row>
    <row r="305" spans="1:11" ht="15">
      <c r="A305" s="64" t="s">
        <v>1028</v>
      </c>
      <c r="B305" s="14">
        <v>2024</v>
      </c>
      <c r="C305" s="52" t="s">
        <v>659</v>
      </c>
      <c r="D305" s="65" t="s">
        <v>944</v>
      </c>
      <c r="E305" s="66">
        <v>45329</v>
      </c>
      <c r="F305" s="53" t="s">
        <v>899</v>
      </c>
      <c r="G305" s="54" t="s">
        <v>865</v>
      </c>
      <c r="H305" s="66">
        <v>45328</v>
      </c>
      <c r="I305" s="51">
        <v>11060</v>
      </c>
      <c r="J305" s="65" t="s">
        <v>988</v>
      </c>
      <c r="K305" s="65" t="s">
        <v>1043</v>
      </c>
    </row>
    <row r="306" spans="1:11" ht="15">
      <c r="A306" s="64" t="s">
        <v>1028</v>
      </c>
      <c r="B306" s="14">
        <v>2024</v>
      </c>
      <c r="C306" s="52" t="s">
        <v>659</v>
      </c>
      <c r="D306" s="65" t="s">
        <v>944</v>
      </c>
      <c r="E306" s="66">
        <v>45329</v>
      </c>
      <c r="F306" s="53" t="s">
        <v>899</v>
      </c>
      <c r="G306" s="54" t="s">
        <v>865</v>
      </c>
      <c r="H306" s="66">
        <v>45328</v>
      </c>
      <c r="I306" s="51">
        <v>11060</v>
      </c>
      <c r="J306" s="65" t="s">
        <v>988</v>
      </c>
      <c r="K306" s="65" t="s">
        <v>1043</v>
      </c>
    </row>
    <row r="307" spans="1:11" ht="15">
      <c r="A307" s="64" t="s">
        <v>1028</v>
      </c>
      <c r="B307" s="14">
        <v>2024</v>
      </c>
      <c r="C307" s="52" t="s">
        <v>659</v>
      </c>
      <c r="D307" s="65" t="s">
        <v>945</v>
      </c>
      <c r="E307" s="66">
        <v>45292</v>
      </c>
      <c r="F307" s="53" t="s">
        <v>900</v>
      </c>
      <c r="G307" s="54" t="s">
        <v>865</v>
      </c>
      <c r="H307" s="66">
        <v>45328</v>
      </c>
      <c r="I307" s="51">
        <v>120212.5</v>
      </c>
      <c r="J307" s="65" t="s">
        <v>989</v>
      </c>
      <c r="K307" s="65" t="s">
        <v>1044</v>
      </c>
    </row>
    <row r="308" spans="1:11" ht="15">
      <c r="A308" s="64" t="s">
        <v>1028</v>
      </c>
      <c r="B308" s="14">
        <v>2024</v>
      </c>
      <c r="C308" s="52" t="s">
        <v>659</v>
      </c>
      <c r="D308" s="65" t="s">
        <v>945</v>
      </c>
      <c r="E308" s="66">
        <v>45292</v>
      </c>
      <c r="F308" s="53" t="s">
        <v>900</v>
      </c>
      <c r="G308" s="54" t="s">
        <v>865</v>
      </c>
      <c r="H308" s="66">
        <v>45328</v>
      </c>
      <c r="I308" s="51">
        <v>120212.5</v>
      </c>
      <c r="J308" s="65" t="s">
        <v>989</v>
      </c>
      <c r="K308" s="65" t="s">
        <v>1044</v>
      </c>
    </row>
    <row r="309" spans="1:11" ht="15">
      <c r="A309" s="64" t="s">
        <v>1028</v>
      </c>
      <c r="B309" s="14">
        <v>2024</v>
      </c>
      <c r="C309" s="52" t="s">
        <v>659</v>
      </c>
      <c r="D309" s="65" t="s">
        <v>945</v>
      </c>
      <c r="E309" s="66">
        <v>45292</v>
      </c>
      <c r="F309" s="53" t="s">
        <v>900</v>
      </c>
      <c r="G309" s="54" t="s">
        <v>865</v>
      </c>
      <c r="H309" s="66">
        <v>45328</v>
      </c>
      <c r="I309" s="51">
        <v>120212.5</v>
      </c>
      <c r="J309" s="65" t="s">
        <v>989</v>
      </c>
      <c r="K309" s="65" t="s">
        <v>1044</v>
      </c>
    </row>
    <row r="310" spans="1:11" ht="15">
      <c r="A310" s="64" t="s">
        <v>1028</v>
      </c>
      <c r="B310" s="14">
        <v>2024</v>
      </c>
      <c r="C310" s="52" t="s">
        <v>659</v>
      </c>
      <c r="D310" s="65" t="s">
        <v>945</v>
      </c>
      <c r="E310" s="66">
        <v>45292</v>
      </c>
      <c r="F310" s="53" t="s">
        <v>900</v>
      </c>
      <c r="G310" s="54" t="s">
        <v>865</v>
      </c>
      <c r="H310" s="66">
        <v>45328</v>
      </c>
      <c r="I310" s="51">
        <v>120212.5</v>
      </c>
      <c r="J310" s="65" t="s">
        <v>989</v>
      </c>
      <c r="K310" s="65" t="s">
        <v>1044</v>
      </c>
    </row>
    <row r="311" spans="1:11" ht="15">
      <c r="A311" s="64" t="s">
        <v>1028</v>
      </c>
      <c r="B311" s="14">
        <v>2024</v>
      </c>
      <c r="C311" s="52" t="s">
        <v>659</v>
      </c>
      <c r="D311" s="65" t="s">
        <v>945</v>
      </c>
      <c r="E311" s="66">
        <v>45292</v>
      </c>
      <c r="F311" s="53" t="s">
        <v>900</v>
      </c>
      <c r="G311" s="54" t="s">
        <v>865</v>
      </c>
      <c r="H311" s="66">
        <v>45328</v>
      </c>
      <c r="I311" s="51">
        <v>120212.5</v>
      </c>
      <c r="J311" s="65" t="s">
        <v>989</v>
      </c>
      <c r="K311" s="65" t="s">
        <v>1044</v>
      </c>
    </row>
    <row r="312" spans="1:11" ht="15">
      <c r="A312" s="64" t="s">
        <v>1028</v>
      </c>
      <c r="B312" s="14">
        <v>2024</v>
      </c>
      <c r="C312" s="52" t="s">
        <v>659</v>
      </c>
      <c r="D312" s="65" t="s">
        <v>945</v>
      </c>
      <c r="E312" s="66">
        <v>45292</v>
      </c>
      <c r="F312" s="53" t="s">
        <v>900</v>
      </c>
      <c r="G312" s="54" t="s">
        <v>865</v>
      </c>
      <c r="H312" s="66">
        <v>45328</v>
      </c>
      <c r="I312" s="51">
        <v>120212.5</v>
      </c>
      <c r="J312" s="65" t="s">
        <v>989</v>
      </c>
      <c r="K312" s="65" t="s">
        <v>1044</v>
      </c>
    </row>
    <row r="313" spans="1:11" ht="15">
      <c r="A313" s="64" t="s">
        <v>1028</v>
      </c>
      <c r="B313" s="14">
        <v>2024</v>
      </c>
      <c r="C313" s="52" t="s">
        <v>659</v>
      </c>
      <c r="D313" s="65" t="s">
        <v>946</v>
      </c>
      <c r="E313" s="66">
        <v>45292</v>
      </c>
      <c r="F313" s="53" t="s">
        <v>901</v>
      </c>
      <c r="G313" s="54" t="s">
        <v>865</v>
      </c>
      <c r="H313" s="66">
        <v>45328</v>
      </c>
      <c r="I313" s="51">
        <v>38400</v>
      </c>
      <c r="J313" s="65" t="s">
        <v>990</v>
      </c>
      <c r="K313" s="65" t="s">
        <v>1045</v>
      </c>
    </row>
    <row r="314" spans="1:11" ht="15">
      <c r="A314" s="64" t="s">
        <v>1028</v>
      </c>
      <c r="B314" s="14">
        <v>2024</v>
      </c>
      <c r="C314" s="52" t="s">
        <v>659</v>
      </c>
      <c r="D314" s="65" t="s">
        <v>947</v>
      </c>
      <c r="E314" s="66">
        <v>45292</v>
      </c>
      <c r="F314" s="53" t="s">
        <v>902</v>
      </c>
      <c r="G314" s="54" t="s">
        <v>865</v>
      </c>
      <c r="H314" s="66">
        <v>45328</v>
      </c>
      <c r="I314" s="51">
        <v>70140.77</v>
      </c>
      <c r="J314" s="65" t="s">
        <v>991</v>
      </c>
      <c r="K314" s="65" t="s">
        <v>1046</v>
      </c>
    </row>
    <row r="315" spans="1:11" ht="15">
      <c r="A315" s="64" t="s">
        <v>1028</v>
      </c>
      <c r="B315" s="14">
        <v>2024</v>
      </c>
      <c r="C315" s="52" t="s">
        <v>659</v>
      </c>
      <c r="D315" s="65" t="s">
        <v>1030</v>
      </c>
      <c r="E315" s="66">
        <v>45292</v>
      </c>
      <c r="F315" s="53" t="s">
        <v>1023</v>
      </c>
      <c r="G315" s="54" t="s">
        <v>865</v>
      </c>
      <c r="H315" s="66">
        <v>45329</v>
      </c>
      <c r="I315" s="51">
        <v>207889.73</v>
      </c>
      <c r="J315" s="65" t="s">
        <v>1078</v>
      </c>
      <c r="K315" s="65" t="s">
        <v>1047</v>
      </c>
    </row>
    <row r="316" spans="1:11" ht="15">
      <c r="A316" s="64" t="s">
        <v>1028</v>
      </c>
      <c r="B316" s="14">
        <v>2024</v>
      </c>
      <c r="C316" s="52" t="s">
        <v>659</v>
      </c>
      <c r="D316" s="65" t="s">
        <v>1031</v>
      </c>
      <c r="E316" s="66">
        <v>45292</v>
      </c>
      <c r="F316" s="53" t="s">
        <v>1024</v>
      </c>
      <c r="G316" s="54" t="s">
        <v>865</v>
      </c>
      <c r="H316" s="66">
        <v>45329</v>
      </c>
      <c r="I316" s="51">
        <v>1235898.96</v>
      </c>
      <c r="J316" s="65" t="s">
        <v>1079</v>
      </c>
      <c r="K316" s="65" t="s">
        <v>1048</v>
      </c>
    </row>
    <row r="317" spans="1:11" ht="15">
      <c r="A317" s="64" t="s">
        <v>1028</v>
      </c>
      <c r="B317" s="14">
        <v>2024</v>
      </c>
      <c r="C317" s="52" t="s">
        <v>659</v>
      </c>
      <c r="D317" s="65" t="s">
        <v>948</v>
      </c>
      <c r="E317" s="66">
        <v>45330</v>
      </c>
      <c r="F317" s="53" t="s">
        <v>903</v>
      </c>
      <c r="G317" s="54" t="s">
        <v>865</v>
      </c>
      <c r="H317" s="66">
        <v>45329</v>
      </c>
      <c r="I317" s="51">
        <v>13616</v>
      </c>
      <c r="J317" s="65" t="s">
        <v>992</v>
      </c>
      <c r="K317" s="65" t="s">
        <v>1049</v>
      </c>
    </row>
    <row r="318" spans="1:11" ht="15">
      <c r="A318" s="64" t="s">
        <v>1028</v>
      </c>
      <c r="B318" s="14">
        <v>2024</v>
      </c>
      <c r="C318" s="52" t="s">
        <v>659</v>
      </c>
      <c r="D318" s="65" t="s">
        <v>949</v>
      </c>
      <c r="E318" s="66">
        <v>45292</v>
      </c>
      <c r="F318" s="53" t="s">
        <v>904</v>
      </c>
      <c r="G318" s="54" t="s">
        <v>865</v>
      </c>
      <c r="H318" s="66">
        <v>45330</v>
      </c>
      <c r="I318" s="51">
        <v>50510.51</v>
      </c>
      <c r="J318" s="65" t="s">
        <v>993</v>
      </c>
      <c r="K318" s="65" t="s">
        <v>1050</v>
      </c>
    </row>
    <row r="319" spans="1:11" ht="15">
      <c r="A319" s="64" t="s">
        <v>1028</v>
      </c>
      <c r="B319" s="14">
        <v>2024</v>
      </c>
      <c r="C319" s="52" t="s">
        <v>659</v>
      </c>
      <c r="D319" s="65" t="s">
        <v>949</v>
      </c>
      <c r="E319" s="66">
        <v>45292</v>
      </c>
      <c r="F319" s="53" t="s">
        <v>904</v>
      </c>
      <c r="G319" s="54" t="s">
        <v>865</v>
      </c>
      <c r="H319" s="66">
        <v>45330</v>
      </c>
      <c r="I319" s="51">
        <v>50510.51</v>
      </c>
      <c r="J319" s="65" t="s">
        <v>993</v>
      </c>
      <c r="K319" s="65" t="s">
        <v>1050</v>
      </c>
    </row>
    <row r="320" spans="1:11" ht="15">
      <c r="A320" s="64" t="s">
        <v>1028</v>
      </c>
      <c r="B320" s="14">
        <v>2024</v>
      </c>
      <c r="C320" s="52" t="s">
        <v>659</v>
      </c>
      <c r="D320" s="65" t="s">
        <v>949</v>
      </c>
      <c r="E320" s="66">
        <v>45292</v>
      </c>
      <c r="F320" s="53" t="s">
        <v>904</v>
      </c>
      <c r="G320" s="54" t="s">
        <v>865</v>
      </c>
      <c r="H320" s="66">
        <v>45330</v>
      </c>
      <c r="I320" s="51">
        <v>50510.51</v>
      </c>
      <c r="J320" s="65" t="s">
        <v>993</v>
      </c>
      <c r="K320" s="65" t="s">
        <v>1050</v>
      </c>
    </row>
    <row r="321" spans="1:11" ht="15">
      <c r="A321" s="64" t="s">
        <v>1028</v>
      </c>
      <c r="B321" s="14">
        <v>2024</v>
      </c>
      <c r="C321" s="52" t="s">
        <v>659</v>
      </c>
      <c r="D321" s="65" t="s">
        <v>949</v>
      </c>
      <c r="E321" s="66">
        <v>45292</v>
      </c>
      <c r="F321" s="53" t="s">
        <v>904</v>
      </c>
      <c r="G321" s="54" t="s">
        <v>865</v>
      </c>
      <c r="H321" s="66">
        <v>45330</v>
      </c>
      <c r="I321" s="51">
        <v>50510.51</v>
      </c>
      <c r="J321" s="65" t="s">
        <v>993</v>
      </c>
      <c r="K321" s="65" t="s">
        <v>1050</v>
      </c>
    </row>
    <row r="322" spans="1:11" ht="15">
      <c r="A322" s="64" t="s">
        <v>1028</v>
      </c>
      <c r="B322" s="14">
        <v>2024</v>
      </c>
      <c r="C322" s="52" t="s">
        <v>659</v>
      </c>
      <c r="D322" s="65" t="s">
        <v>949</v>
      </c>
      <c r="E322" s="66">
        <v>45292</v>
      </c>
      <c r="F322" s="53" t="s">
        <v>904</v>
      </c>
      <c r="G322" s="54" t="s">
        <v>865</v>
      </c>
      <c r="H322" s="66">
        <v>45330</v>
      </c>
      <c r="I322" s="51">
        <v>50510.51</v>
      </c>
      <c r="J322" s="65" t="s">
        <v>993</v>
      </c>
      <c r="K322" s="65" t="s">
        <v>1050</v>
      </c>
    </row>
    <row r="323" spans="1:11" ht="15">
      <c r="A323" s="64" t="s">
        <v>1028</v>
      </c>
      <c r="B323" s="14">
        <v>2024</v>
      </c>
      <c r="C323" s="52" t="s">
        <v>659</v>
      </c>
      <c r="D323" s="65" t="s">
        <v>950</v>
      </c>
      <c r="E323" s="66">
        <v>45292</v>
      </c>
      <c r="F323" s="53" t="s">
        <v>905</v>
      </c>
      <c r="G323" s="54" t="s">
        <v>865</v>
      </c>
      <c r="H323" s="66">
        <v>45330</v>
      </c>
      <c r="I323" s="51">
        <v>2200</v>
      </c>
      <c r="J323" s="65" t="s">
        <v>994</v>
      </c>
      <c r="K323" s="65" t="s">
        <v>1051</v>
      </c>
    </row>
    <row r="324" spans="1:11" ht="15">
      <c r="A324" s="64" t="s">
        <v>1028</v>
      </c>
      <c r="B324" s="14">
        <v>2024</v>
      </c>
      <c r="C324" s="52" t="s">
        <v>659</v>
      </c>
      <c r="D324" s="65" t="s">
        <v>951</v>
      </c>
      <c r="E324" s="66">
        <v>45292</v>
      </c>
      <c r="F324" s="53" t="s">
        <v>906</v>
      </c>
      <c r="G324" s="54" t="s">
        <v>865</v>
      </c>
      <c r="H324" s="66">
        <v>45330</v>
      </c>
      <c r="I324" s="51">
        <v>39600</v>
      </c>
      <c r="J324" s="65" t="s">
        <v>995</v>
      </c>
      <c r="K324" s="65" t="s">
        <v>1052</v>
      </c>
    </row>
    <row r="325" spans="1:11" ht="15">
      <c r="A325" s="64" t="s">
        <v>1028</v>
      </c>
      <c r="B325" s="14">
        <v>2024</v>
      </c>
      <c r="C325" s="52" t="s">
        <v>659</v>
      </c>
      <c r="D325" s="65" t="s">
        <v>952</v>
      </c>
      <c r="E325" s="66">
        <v>45292</v>
      </c>
      <c r="F325" s="53" t="s">
        <v>907</v>
      </c>
      <c r="G325" s="54" t="s">
        <v>865</v>
      </c>
      <c r="H325" s="66">
        <v>45330</v>
      </c>
      <c r="I325" s="51">
        <v>39600</v>
      </c>
      <c r="J325" s="65" t="s">
        <v>996</v>
      </c>
      <c r="K325" s="65" t="s">
        <v>1053</v>
      </c>
    </row>
    <row r="326" spans="1:11" ht="15">
      <c r="A326" s="64" t="s">
        <v>1028</v>
      </c>
      <c r="B326" s="14">
        <v>2024</v>
      </c>
      <c r="C326" s="52" t="s">
        <v>659</v>
      </c>
      <c r="D326" s="65" t="s">
        <v>953</v>
      </c>
      <c r="E326" s="66">
        <v>45292</v>
      </c>
      <c r="F326" s="53" t="s">
        <v>908</v>
      </c>
      <c r="G326" s="54" t="s">
        <v>865</v>
      </c>
      <c r="H326" s="66">
        <v>45330</v>
      </c>
      <c r="I326" s="51">
        <v>41160</v>
      </c>
      <c r="J326" s="65" t="s">
        <v>997</v>
      </c>
      <c r="K326" s="65" t="s">
        <v>1054</v>
      </c>
    </row>
    <row r="327" spans="1:11" ht="15">
      <c r="A327" s="64" t="s">
        <v>1028</v>
      </c>
      <c r="B327" s="14">
        <v>2024</v>
      </c>
      <c r="C327" s="52" t="s">
        <v>659</v>
      </c>
      <c r="D327" s="65" t="s">
        <v>954</v>
      </c>
      <c r="E327" s="66">
        <v>45292</v>
      </c>
      <c r="F327" s="53" t="s">
        <v>909</v>
      </c>
      <c r="G327" s="54" t="s">
        <v>865</v>
      </c>
      <c r="H327" s="66">
        <v>45330</v>
      </c>
      <c r="I327" s="51">
        <v>414125</v>
      </c>
      <c r="J327" s="65" t="s">
        <v>998</v>
      </c>
      <c r="K327" s="65" t="s">
        <v>1055</v>
      </c>
    </row>
    <row r="328" spans="1:11" ht="15">
      <c r="A328" s="64" t="s">
        <v>1028</v>
      </c>
      <c r="B328" s="14">
        <v>2024</v>
      </c>
      <c r="C328" s="52" t="s">
        <v>659</v>
      </c>
      <c r="D328" s="65" t="s">
        <v>954</v>
      </c>
      <c r="E328" s="66">
        <v>45292</v>
      </c>
      <c r="F328" s="53" t="s">
        <v>909</v>
      </c>
      <c r="G328" s="54" t="s">
        <v>865</v>
      </c>
      <c r="H328" s="66">
        <v>45330</v>
      </c>
      <c r="I328" s="51">
        <v>414125</v>
      </c>
      <c r="J328" s="65" t="s">
        <v>998</v>
      </c>
      <c r="K328" s="65" t="s">
        <v>1055</v>
      </c>
    </row>
    <row r="329" spans="1:11" ht="15">
      <c r="A329" s="64" t="s">
        <v>1028</v>
      </c>
      <c r="B329" s="14">
        <v>2024</v>
      </c>
      <c r="C329" s="52" t="s">
        <v>659</v>
      </c>
      <c r="D329" s="65" t="s">
        <v>955</v>
      </c>
      <c r="E329" s="66">
        <v>45292</v>
      </c>
      <c r="F329" s="53" t="s">
        <v>910</v>
      </c>
      <c r="G329" s="54" t="s">
        <v>865</v>
      </c>
      <c r="H329" s="66">
        <v>45330</v>
      </c>
      <c r="I329" s="51">
        <v>776064</v>
      </c>
      <c r="J329" s="65" t="s">
        <v>999</v>
      </c>
      <c r="K329" s="65" t="s">
        <v>1056</v>
      </c>
    </row>
    <row r="330" spans="1:11" ht="15">
      <c r="A330" s="64" t="s">
        <v>1028</v>
      </c>
      <c r="B330" s="14">
        <v>2024</v>
      </c>
      <c r="C330" s="52" t="s">
        <v>659</v>
      </c>
      <c r="D330" s="65" t="s">
        <v>955</v>
      </c>
      <c r="E330" s="66">
        <v>45292</v>
      </c>
      <c r="F330" s="53" t="s">
        <v>910</v>
      </c>
      <c r="G330" s="54" t="s">
        <v>865</v>
      </c>
      <c r="H330" s="66">
        <v>45330</v>
      </c>
      <c r="I330" s="51">
        <v>776064</v>
      </c>
      <c r="J330" s="65" t="s">
        <v>999</v>
      </c>
      <c r="K330" s="65" t="s">
        <v>1056</v>
      </c>
    </row>
    <row r="331" spans="1:11" ht="15">
      <c r="A331" s="64" t="s">
        <v>1028</v>
      </c>
      <c r="B331" s="14">
        <v>2024</v>
      </c>
      <c r="C331" s="52" t="s">
        <v>659</v>
      </c>
      <c r="D331" s="65" t="s">
        <v>956</v>
      </c>
      <c r="E331" s="66">
        <v>45292</v>
      </c>
      <c r="F331" s="53" t="s">
        <v>911</v>
      </c>
      <c r="G331" s="54" t="s">
        <v>865</v>
      </c>
      <c r="H331" s="66">
        <v>45331</v>
      </c>
      <c r="I331" s="51">
        <v>4197.83</v>
      </c>
      <c r="J331" s="65" t="s">
        <v>1000</v>
      </c>
      <c r="K331" s="65" t="s">
        <v>1057</v>
      </c>
    </row>
    <row r="332" spans="1:11" ht="15">
      <c r="A332" s="64" t="s">
        <v>1028</v>
      </c>
      <c r="B332" s="14">
        <v>2024</v>
      </c>
      <c r="C332" s="52" t="s">
        <v>659</v>
      </c>
      <c r="D332" s="65" t="s">
        <v>956</v>
      </c>
      <c r="E332" s="66">
        <v>45292</v>
      </c>
      <c r="F332" s="53" t="s">
        <v>911</v>
      </c>
      <c r="G332" s="54" t="s">
        <v>865</v>
      </c>
      <c r="H332" s="66">
        <v>45331</v>
      </c>
      <c r="I332" s="51">
        <v>4197.83</v>
      </c>
      <c r="J332" s="65" t="s">
        <v>1000</v>
      </c>
      <c r="K332" s="65" t="s">
        <v>1057</v>
      </c>
    </row>
    <row r="333" spans="1:11" ht="15">
      <c r="A333" s="64" t="s">
        <v>1028</v>
      </c>
      <c r="B333" s="14">
        <v>2024</v>
      </c>
      <c r="C333" s="52" t="s">
        <v>659</v>
      </c>
      <c r="D333" s="65" t="s">
        <v>956</v>
      </c>
      <c r="E333" s="66">
        <v>45292</v>
      </c>
      <c r="F333" s="53" t="s">
        <v>911</v>
      </c>
      <c r="G333" s="54" t="s">
        <v>865</v>
      </c>
      <c r="H333" s="66">
        <v>45331</v>
      </c>
      <c r="I333" s="51">
        <v>4197.83</v>
      </c>
      <c r="J333" s="65" t="s">
        <v>1000</v>
      </c>
      <c r="K333" s="65" t="s">
        <v>1057</v>
      </c>
    </row>
    <row r="334" spans="1:11" ht="15">
      <c r="A334" s="64" t="s">
        <v>1028</v>
      </c>
      <c r="B334" s="14">
        <v>2024</v>
      </c>
      <c r="C334" s="52" t="s">
        <v>659</v>
      </c>
      <c r="D334" s="65" t="s">
        <v>957</v>
      </c>
      <c r="E334" s="66">
        <v>45292</v>
      </c>
      <c r="F334" s="53" t="s">
        <v>912</v>
      </c>
      <c r="G334" s="54" t="s">
        <v>865</v>
      </c>
      <c r="H334" s="66">
        <v>45334</v>
      </c>
      <c r="I334" s="51">
        <v>12000</v>
      </c>
      <c r="J334" s="65" t="s">
        <v>1001</v>
      </c>
      <c r="K334" s="65" t="s">
        <v>1058</v>
      </c>
    </row>
    <row r="335" spans="1:11" ht="15">
      <c r="A335" s="64" t="s">
        <v>1028</v>
      </c>
      <c r="B335" s="14">
        <v>2024</v>
      </c>
      <c r="C335" s="52" t="s">
        <v>659</v>
      </c>
      <c r="D335" s="65" t="s">
        <v>958</v>
      </c>
      <c r="E335" s="66">
        <v>45292</v>
      </c>
      <c r="F335" s="53" t="s">
        <v>913</v>
      </c>
      <c r="G335" s="54" t="s">
        <v>865</v>
      </c>
      <c r="H335" s="66">
        <v>45335</v>
      </c>
      <c r="I335" s="51">
        <v>14437.51</v>
      </c>
      <c r="J335" s="65" t="s">
        <v>1002</v>
      </c>
      <c r="K335" s="65" t="s">
        <v>1059</v>
      </c>
    </row>
    <row r="336" spans="1:11" ht="15">
      <c r="A336" s="64" t="s">
        <v>1028</v>
      </c>
      <c r="B336" s="14">
        <v>2024</v>
      </c>
      <c r="C336" s="52" t="s">
        <v>659</v>
      </c>
      <c r="D336" s="65" t="s">
        <v>959</v>
      </c>
      <c r="E336" s="66">
        <v>45324</v>
      </c>
      <c r="F336" s="53" t="s">
        <v>914</v>
      </c>
      <c r="G336" s="54" t="s">
        <v>865</v>
      </c>
      <c r="H336" s="66">
        <v>45335</v>
      </c>
      <c r="I336" s="51">
        <v>47700</v>
      </c>
      <c r="J336" s="65" t="s">
        <v>1003</v>
      </c>
      <c r="K336" s="65" t="s">
        <v>1060</v>
      </c>
    </row>
    <row r="337" spans="1:11" ht="15">
      <c r="A337" s="64" t="s">
        <v>1028</v>
      </c>
      <c r="B337" s="14">
        <v>2024</v>
      </c>
      <c r="C337" s="52" t="s">
        <v>659</v>
      </c>
      <c r="D337" s="65" t="s">
        <v>959</v>
      </c>
      <c r="E337" s="66">
        <v>45324</v>
      </c>
      <c r="F337" s="53" t="s">
        <v>914</v>
      </c>
      <c r="G337" s="54" t="s">
        <v>865</v>
      </c>
      <c r="H337" s="66">
        <v>45335</v>
      </c>
      <c r="I337" s="51">
        <v>47700</v>
      </c>
      <c r="J337" s="65" t="s">
        <v>1003</v>
      </c>
      <c r="K337" s="65" t="s">
        <v>1060</v>
      </c>
    </row>
    <row r="338" spans="1:11" ht="15">
      <c r="A338" s="64" t="s">
        <v>1028</v>
      </c>
      <c r="B338" s="14">
        <v>2024</v>
      </c>
      <c r="C338" s="52" t="s">
        <v>659</v>
      </c>
      <c r="D338" s="65" t="s">
        <v>954</v>
      </c>
      <c r="E338" s="66">
        <v>45324</v>
      </c>
      <c r="F338" s="53" t="s">
        <v>915</v>
      </c>
      <c r="G338" s="54" t="s">
        <v>865</v>
      </c>
      <c r="H338" s="66">
        <v>45335</v>
      </c>
      <c r="I338" s="51">
        <v>484515</v>
      </c>
      <c r="J338" s="65" t="s">
        <v>998</v>
      </c>
      <c r="K338" s="65" t="s">
        <v>1055</v>
      </c>
    </row>
    <row r="339" spans="1:11" ht="15">
      <c r="A339" s="64" t="s">
        <v>1028</v>
      </c>
      <c r="B339" s="14">
        <v>2024</v>
      </c>
      <c r="C339" s="52" t="s">
        <v>659</v>
      </c>
      <c r="D339" s="65" t="s">
        <v>954</v>
      </c>
      <c r="E339" s="66">
        <v>45324</v>
      </c>
      <c r="F339" s="53" t="s">
        <v>915</v>
      </c>
      <c r="G339" s="54" t="s">
        <v>865</v>
      </c>
      <c r="H339" s="66">
        <v>45335</v>
      </c>
      <c r="I339" s="51">
        <v>484515</v>
      </c>
      <c r="J339" s="65" t="s">
        <v>998</v>
      </c>
      <c r="K339" s="65" t="s">
        <v>1055</v>
      </c>
    </row>
    <row r="340" spans="1:11" ht="15">
      <c r="A340" s="64" t="s">
        <v>1028</v>
      </c>
      <c r="B340" s="14">
        <v>2024</v>
      </c>
      <c r="C340" s="52" t="s">
        <v>659</v>
      </c>
      <c r="D340" s="65" t="s">
        <v>954</v>
      </c>
      <c r="E340" s="66">
        <v>45324</v>
      </c>
      <c r="F340" s="53" t="s">
        <v>915</v>
      </c>
      <c r="G340" s="54" t="s">
        <v>865</v>
      </c>
      <c r="H340" s="66">
        <v>45335</v>
      </c>
      <c r="I340" s="51">
        <v>484515</v>
      </c>
      <c r="J340" s="65" t="s">
        <v>998</v>
      </c>
      <c r="K340" s="65" t="s">
        <v>1055</v>
      </c>
    </row>
    <row r="341" spans="1:11" ht="15">
      <c r="A341" s="64" t="s">
        <v>1028</v>
      </c>
      <c r="B341" s="14">
        <v>2024</v>
      </c>
      <c r="C341" s="52" t="s">
        <v>659</v>
      </c>
      <c r="D341" s="65" t="s">
        <v>960</v>
      </c>
      <c r="E341" s="66">
        <v>45292</v>
      </c>
      <c r="F341" s="53" t="s">
        <v>916</v>
      </c>
      <c r="G341" s="54" t="s">
        <v>865</v>
      </c>
      <c r="H341" s="66">
        <v>45335</v>
      </c>
      <c r="I341" s="51">
        <v>27000</v>
      </c>
      <c r="J341" s="65" t="s">
        <v>1004</v>
      </c>
      <c r="K341" s="65" t="s">
        <v>1061</v>
      </c>
    </row>
    <row r="342" spans="1:11" ht="15">
      <c r="A342" s="64" t="s">
        <v>1028</v>
      </c>
      <c r="B342" s="14">
        <v>2024</v>
      </c>
      <c r="C342" s="52" t="s">
        <v>659</v>
      </c>
      <c r="D342" s="65" t="s">
        <v>961</v>
      </c>
      <c r="E342" s="66">
        <v>45292</v>
      </c>
      <c r="F342" s="53" t="s">
        <v>917</v>
      </c>
      <c r="G342" s="54" t="s">
        <v>865</v>
      </c>
      <c r="H342" s="66">
        <v>45337</v>
      </c>
      <c r="I342" s="51">
        <v>35000</v>
      </c>
      <c r="J342" s="65" t="s">
        <v>1005</v>
      </c>
      <c r="K342" s="65" t="s">
        <v>1062</v>
      </c>
    </row>
    <row r="343" spans="1:11" ht="15">
      <c r="A343" s="64" t="s">
        <v>1028</v>
      </c>
      <c r="B343" s="14">
        <v>2024</v>
      </c>
      <c r="C343" s="52" t="s">
        <v>659</v>
      </c>
      <c r="D343" s="65" t="s">
        <v>962</v>
      </c>
      <c r="E343" s="66">
        <v>45292</v>
      </c>
      <c r="F343" s="53" t="s">
        <v>918</v>
      </c>
      <c r="G343" s="54" t="s">
        <v>865</v>
      </c>
      <c r="H343" s="66">
        <v>45340</v>
      </c>
      <c r="I343" s="51">
        <v>39000</v>
      </c>
      <c r="J343" s="65" t="s">
        <v>1006</v>
      </c>
      <c r="K343" s="65" t="s">
        <v>1063</v>
      </c>
    </row>
    <row r="344" spans="1:11" ht="15">
      <c r="A344" s="64" t="s">
        <v>1028</v>
      </c>
      <c r="B344" s="14">
        <v>2024</v>
      </c>
      <c r="C344" s="52" t="s">
        <v>659</v>
      </c>
      <c r="D344" s="65" t="s">
        <v>1032</v>
      </c>
      <c r="E344" s="66">
        <v>45330</v>
      </c>
      <c r="F344" s="53" t="s">
        <v>1025</v>
      </c>
      <c r="G344" s="54" t="s">
        <v>865</v>
      </c>
      <c r="H344" s="66">
        <v>45341</v>
      </c>
      <c r="I344" s="51">
        <v>38028</v>
      </c>
      <c r="J344" s="65" t="s">
        <v>1080</v>
      </c>
      <c r="K344" s="65" t="s">
        <v>1064</v>
      </c>
    </row>
    <row r="345" spans="1:11" ht="15">
      <c r="A345" s="64" t="s">
        <v>1028</v>
      </c>
      <c r="B345" s="14">
        <v>2024</v>
      </c>
      <c r="C345" s="52" t="s">
        <v>659</v>
      </c>
      <c r="D345" s="65" t="s">
        <v>1032</v>
      </c>
      <c r="E345" s="66">
        <v>45330</v>
      </c>
      <c r="F345" s="53" t="s">
        <v>1025</v>
      </c>
      <c r="G345" s="54" t="s">
        <v>865</v>
      </c>
      <c r="H345" s="66">
        <v>45341</v>
      </c>
      <c r="I345" s="51">
        <v>38028</v>
      </c>
      <c r="J345" s="65" t="s">
        <v>1080</v>
      </c>
      <c r="K345" s="65" t="s">
        <v>1064</v>
      </c>
    </row>
    <row r="346" spans="1:11" ht="15">
      <c r="A346" s="64" t="s">
        <v>1028</v>
      </c>
      <c r="B346" s="14">
        <v>2024</v>
      </c>
      <c r="C346" s="52" t="s">
        <v>659</v>
      </c>
      <c r="D346" s="65" t="s">
        <v>1032</v>
      </c>
      <c r="E346" s="66">
        <v>45330</v>
      </c>
      <c r="F346" s="53" t="s">
        <v>1025</v>
      </c>
      <c r="G346" s="54" t="s">
        <v>865</v>
      </c>
      <c r="H346" s="66">
        <v>45341</v>
      </c>
      <c r="I346" s="51">
        <v>38028</v>
      </c>
      <c r="J346" s="65" t="s">
        <v>1080</v>
      </c>
      <c r="K346" s="65" t="s">
        <v>1064</v>
      </c>
    </row>
    <row r="347" spans="1:11" ht="15">
      <c r="A347" s="64" t="s">
        <v>1028</v>
      </c>
      <c r="B347" s="14">
        <v>2024</v>
      </c>
      <c r="C347" s="52" t="s">
        <v>659</v>
      </c>
      <c r="D347" s="65" t="s">
        <v>963</v>
      </c>
      <c r="E347" s="66">
        <v>45341</v>
      </c>
      <c r="F347" s="53" t="s">
        <v>919</v>
      </c>
      <c r="G347" s="54" t="s">
        <v>865</v>
      </c>
      <c r="H347" s="66">
        <v>45341</v>
      </c>
      <c r="I347" s="51">
        <v>24414.7</v>
      </c>
      <c r="J347" s="65" t="s">
        <v>1007</v>
      </c>
      <c r="K347" s="65" t="s">
        <v>1065</v>
      </c>
    </row>
    <row r="348" spans="1:11" ht="15">
      <c r="A348" s="64" t="s">
        <v>1028</v>
      </c>
      <c r="B348" s="14">
        <v>2024</v>
      </c>
      <c r="C348" s="52" t="s">
        <v>659</v>
      </c>
      <c r="D348" s="65" t="s">
        <v>963</v>
      </c>
      <c r="E348" s="66">
        <v>45341</v>
      </c>
      <c r="F348" s="53" t="s">
        <v>919</v>
      </c>
      <c r="G348" s="54" t="s">
        <v>865</v>
      </c>
      <c r="H348" s="66">
        <v>45341</v>
      </c>
      <c r="I348" s="51">
        <v>24414.7</v>
      </c>
      <c r="J348" s="65" t="s">
        <v>1007</v>
      </c>
      <c r="K348" s="65" t="s">
        <v>1065</v>
      </c>
    </row>
    <row r="349" spans="1:11" ht="15">
      <c r="A349" s="64" t="s">
        <v>1028</v>
      </c>
      <c r="B349" s="14">
        <v>2024</v>
      </c>
      <c r="C349" s="52" t="s">
        <v>659</v>
      </c>
      <c r="D349" s="65" t="s">
        <v>963</v>
      </c>
      <c r="E349" s="66">
        <v>45341</v>
      </c>
      <c r="F349" s="53" t="s">
        <v>919</v>
      </c>
      <c r="G349" s="54" t="s">
        <v>865</v>
      </c>
      <c r="H349" s="66">
        <v>45341</v>
      </c>
      <c r="I349" s="51">
        <v>24414.7</v>
      </c>
      <c r="J349" s="65" t="s">
        <v>1007</v>
      </c>
      <c r="K349" s="65" t="s">
        <v>1065</v>
      </c>
    </row>
    <row r="350" spans="1:11" ht="15">
      <c r="A350" s="64" t="s">
        <v>1028</v>
      </c>
      <c r="B350" s="14">
        <v>2024</v>
      </c>
      <c r="C350" s="52" t="s">
        <v>659</v>
      </c>
      <c r="D350" s="65" t="s">
        <v>963</v>
      </c>
      <c r="E350" s="66">
        <v>45341</v>
      </c>
      <c r="F350" s="53" t="s">
        <v>919</v>
      </c>
      <c r="G350" s="54" t="s">
        <v>865</v>
      </c>
      <c r="H350" s="66">
        <v>45341</v>
      </c>
      <c r="I350" s="51">
        <v>24414.7</v>
      </c>
      <c r="J350" s="65" t="s">
        <v>1007</v>
      </c>
      <c r="K350" s="65" t="s">
        <v>1065</v>
      </c>
    </row>
    <row r="351" spans="1:11" ht="15">
      <c r="A351" s="64" t="s">
        <v>1028</v>
      </c>
      <c r="B351" s="14">
        <v>2024</v>
      </c>
      <c r="C351" s="52" t="s">
        <v>659</v>
      </c>
      <c r="D351" s="65" t="s">
        <v>963</v>
      </c>
      <c r="E351" s="66">
        <v>45341</v>
      </c>
      <c r="F351" s="53" t="s">
        <v>919</v>
      </c>
      <c r="G351" s="54" t="s">
        <v>865</v>
      </c>
      <c r="H351" s="66">
        <v>45341</v>
      </c>
      <c r="I351" s="51">
        <v>24414.7</v>
      </c>
      <c r="J351" s="65" t="s">
        <v>1007</v>
      </c>
      <c r="K351" s="65" t="s">
        <v>1065</v>
      </c>
    </row>
    <row r="352" spans="1:11" ht="15">
      <c r="A352" s="64" t="s">
        <v>1028</v>
      </c>
      <c r="B352" s="14">
        <v>2024</v>
      </c>
      <c r="C352" s="52" t="s">
        <v>659</v>
      </c>
      <c r="D352" s="65" t="s">
        <v>963</v>
      </c>
      <c r="E352" s="66">
        <v>45341</v>
      </c>
      <c r="F352" s="53" t="s">
        <v>919</v>
      </c>
      <c r="G352" s="54" t="s">
        <v>865</v>
      </c>
      <c r="H352" s="66">
        <v>45341</v>
      </c>
      <c r="I352" s="51">
        <v>24414.7</v>
      </c>
      <c r="J352" s="65" t="s">
        <v>1007</v>
      </c>
      <c r="K352" s="65" t="s">
        <v>1065</v>
      </c>
    </row>
    <row r="353" spans="1:11" ht="15">
      <c r="A353" s="64" t="s">
        <v>1028</v>
      </c>
      <c r="B353" s="14">
        <v>2024</v>
      </c>
      <c r="C353" s="52" t="s">
        <v>659</v>
      </c>
      <c r="D353" s="65" t="s">
        <v>963</v>
      </c>
      <c r="E353" s="66">
        <v>45341</v>
      </c>
      <c r="F353" s="53" t="s">
        <v>919</v>
      </c>
      <c r="G353" s="54" t="s">
        <v>865</v>
      </c>
      <c r="H353" s="66">
        <v>45341</v>
      </c>
      <c r="I353" s="51">
        <v>24414.7</v>
      </c>
      <c r="J353" s="65" t="s">
        <v>1007</v>
      </c>
      <c r="K353" s="65" t="s">
        <v>1065</v>
      </c>
    </row>
    <row r="354" spans="1:11" ht="15">
      <c r="A354" s="64" t="s">
        <v>1028</v>
      </c>
      <c r="B354" s="14">
        <v>2024</v>
      </c>
      <c r="C354" s="52" t="s">
        <v>659</v>
      </c>
      <c r="D354" s="65" t="s">
        <v>963</v>
      </c>
      <c r="E354" s="66">
        <v>45341</v>
      </c>
      <c r="F354" s="53" t="s">
        <v>919</v>
      </c>
      <c r="G354" s="54" t="s">
        <v>865</v>
      </c>
      <c r="H354" s="66">
        <v>45341</v>
      </c>
      <c r="I354" s="51">
        <v>24414.7</v>
      </c>
      <c r="J354" s="65" t="s">
        <v>1007</v>
      </c>
      <c r="K354" s="65" t="s">
        <v>1065</v>
      </c>
    </row>
    <row r="355" spans="1:11" ht="15">
      <c r="A355" s="64" t="s">
        <v>1028</v>
      </c>
      <c r="B355" s="14">
        <v>2024</v>
      </c>
      <c r="C355" s="52" t="s">
        <v>659</v>
      </c>
      <c r="D355" s="65" t="s">
        <v>963</v>
      </c>
      <c r="E355" s="66">
        <v>45341</v>
      </c>
      <c r="F355" s="53" t="s">
        <v>919</v>
      </c>
      <c r="G355" s="54" t="s">
        <v>865</v>
      </c>
      <c r="H355" s="66">
        <v>45341</v>
      </c>
      <c r="I355" s="51">
        <v>24414.7</v>
      </c>
      <c r="J355" s="65" t="s">
        <v>1007</v>
      </c>
      <c r="K355" s="65" t="s">
        <v>1065</v>
      </c>
    </row>
    <row r="356" spans="1:11" ht="15">
      <c r="A356" s="64" t="s">
        <v>1028</v>
      </c>
      <c r="B356" s="14">
        <v>2024</v>
      </c>
      <c r="C356" s="52" t="s">
        <v>659</v>
      </c>
      <c r="D356" s="65" t="s">
        <v>963</v>
      </c>
      <c r="E356" s="66">
        <v>45341</v>
      </c>
      <c r="F356" s="53" t="s">
        <v>919</v>
      </c>
      <c r="G356" s="54" t="s">
        <v>865</v>
      </c>
      <c r="H356" s="66">
        <v>45341</v>
      </c>
      <c r="I356" s="51">
        <v>24414.7</v>
      </c>
      <c r="J356" s="65" t="s">
        <v>1007</v>
      </c>
      <c r="K356" s="65" t="s">
        <v>1065</v>
      </c>
    </row>
    <row r="357" spans="1:11" ht="15">
      <c r="A357" s="64" t="s">
        <v>1028</v>
      </c>
      <c r="B357" s="14">
        <v>2024</v>
      </c>
      <c r="C357" s="52" t="s">
        <v>659</v>
      </c>
      <c r="D357" s="65" t="s">
        <v>963</v>
      </c>
      <c r="E357" s="66">
        <v>45341</v>
      </c>
      <c r="F357" s="53" t="s">
        <v>919</v>
      </c>
      <c r="G357" s="54" t="s">
        <v>865</v>
      </c>
      <c r="H357" s="66">
        <v>45341</v>
      </c>
      <c r="I357" s="51">
        <v>24414.7</v>
      </c>
      <c r="J357" s="65" t="s">
        <v>1007</v>
      </c>
      <c r="K357" s="65" t="s">
        <v>1065</v>
      </c>
    </row>
    <row r="358" spans="1:11" ht="15">
      <c r="A358" s="64" t="s">
        <v>1028</v>
      </c>
      <c r="B358" s="14">
        <v>2024</v>
      </c>
      <c r="C358" s="52" t="s">
        <v>659</v>
      </c>
      <c r="D358" s="65" t="s">
        <v>963</v>
      </c>
      <c r="E358" s="66">
        <v>45341</v>
      </c>
      <c r="F358" s="53" t="s">
        <v>919</v>
      </c>
      <c r="G358" s="54" t="s">
        <v>865</v>
      </c>
      <c r="H358" s="66">
        <v>45341</v>
      </c>
      <c r="I358" s="51">
        <v>24414.7</v>
      </c>
      <c r="J358" s="65" t="s">
        <v>1007</v>
      </c>
      <c r="K358" s="65" t="s">
        <v>1065</v>
      </c>
    </row>
    <row r="359" spans="1:11" ht="15">
      <c r="A359" s="64" t="s">
        <v>1028</v>
      </c>
      <c r="B359" s="14">
        <v>2024</v>
      </c>
      <c r="C359" s="52" t="s">
        <v>659</v>
      </c>
      <c r="D359" s="65" t="s">
        <v>964</v>
      </c>
      <c r="E359" s="66">
        <v>45344</v>
      </c>
      <c r="F359" s="53" t="s">
        <v>920</v>
      </c>
      <c r="G359" s="54" t="s">
        <v>865</v>
      </c>
      <c r="H359" s="66">
        <v>45342</v>
      </c>
      <c r="I359" s="51">
        <v>7757.79</v>
      </c>
      <c r="J359" s="65" t="s">
        <v>1008</v>
      </c>
      <c r="K359" s="65" t="s">
        <v>1066</v>
      </c>
    </row>
    <row r="360" spans="1:11" ht="15">
      <c r="A360" s="64" t="s">
        <v>1028</v>
      </c>
      <c r="B360" s="14">
        <v>2024</v>
      </c>
      <c r="C360" s="52" t="s">
        <v>659</v>
      </c>
      <c r="D360" s="65" t="s">
        <v>965</v>
      </c>
      <c r="E360" s="66">
        <v>45324</v>
      </c>
      <c r="F360" s="53" t="s">
        <v>921</v>
      </c>
      <c r="G360" s="54" t="s">
        <v>865</v>
      </c>
      <c r="H360" s="66">
        <v>45344</v>
      </c>
      <c r="I360" s="51">
        <v>101475</v>
      </c>
      <c r="J360" s="65" t="s">
        <v>1009</v>
      </c>
      <c r="K360" s="65" t="s">
        <v>1067</v>
      </c>
    </row>
    <row r="361" spans="1:11" ht="15">
      <c r="A361" s="64" t="s">
        <v>1028</v>
      </c>
      <c r="B361" s="14">
        <v>2024</v>
      </c>
      <c r="C361" s="52" t="s">
        <v>659</v>
      </c>
      <c r="D361" s="65" t="s">
        <v>966</v>
      </c>
      <c r="E361" s="66">
        <v>45292</v>
      </c>
      <c r="F361" s="53" t="s">
        <v>922</v>
      </c>
      <c r="G361" s="54" t="s">
        <v>865</v>
      </c>
      <c r="H361" s="66">
        <v>45344</v>
      </c>
      <c r="I361" s="51">
        <v>9870</v>
      </c>
      <c r="J361" s="65" t="s">
        <v>1010</v>
      </c>
      <c r="K361" s="65" t="s">
        <v>1068</v>
      </c>
    </row>
    <row r="362" spans="1:11" ht="15">
      <c r="A362" s="64" t="s">
        <v>1028</v>
      </c>
      <c r="B362" s="14">
        <v>2024</v>
      </c>
      <c r="C362" s="52" t="s">
        <v>659</v>
      </c>
      <c r="D362" s="65" t="s">
        <v>967</v>
      </c>
      <c r="E362" s="66">
        <v>45344</v>
      </c>
      <c r="F362" s="53" t="s">
        <v>923</v>
      </c>
      <c r="G362" s="54" t="s">
        <v>865</v>
      </c>
      <c r="H362" s="66">
        <v>45344</v>
      </c>
      <c r="I362" s="51">
        <v>900</v>
      </c>
      <c r="J362" s="65" t="s">
        <v>1011</v>
      </c>
      <c r="K362" s="65" t="s">
        <v>1069</v>
      </c>
    </row>
    <row r="363" spans="1:11" ht="15">
      <c r="A363" s="64" t="s">
        <v>1028</v>
      </c>
      <c r="B363" s="14">
        <v>2024</v>
      </c>
      <c r="C363" s="52" t="s">
        <v>659</v>
      </c>
      <c r="D363" s="65" t="s">
        <v>1033</v>
      </c>
      <c r="E363" s="66">
        <v>45345</v>
      </c>
      <c r="F363" s="53" t="s">
        <v>1026</v>
      </c>
      <c r="G363" s="54" t="s">
        <v>865</v>
      </c>
      <c r="H363" s="66">
        <v>45344</v>
      </c>
      <c r="I363" s="51">
        <v>27300</v>
      </c>
      <c r="J363" s="65" t="s">
        <v>1081</v>
      </c>
      <c r="K363" s="65" t="s">
        <v>1070</v>
      </c>
    </row>
    <row r="364" spans="1:11" ht="15">
      <c r="A364" s="64" t="s">
        <v>1028</v>
      </c>
      <c r="B364" s="14">
        <v>2024</v>
      </c>
      <c r="C364" s="52" t="s">
        <v>659</v>
      </c>
      <c r="D364" s="65" t="s">
        <v>968</v>
      </c>
      <c r="E364" s="66">
        <v>45296</v>
      </c>
      <c r="F364" s="53" t="s">
        <v>924</v>
      </c>
      <c r="G364" s="54" t="s">
        <v>865</v>
      </c>
      <c r="H364" s="66">
        <v>45348</v>
      </c>
      <c r="I364" s="51">
        <v>3400</v>
      </c>
      <c r="J364" s="65" t="s">
        <v>467</v>
      </c>
      <c r="K364" s="65" t="s">
        <v>1071</v>
      </c>
    </row>
    <row r="365" spans="1:11" ht="15">
      <c r="A365" s="64" t="s">
        <v>1028</v>
      </c>
      <c r="B365" s="14">
        <v>2024</v>
      </c>
      <c r="C365" s="52" t="s">
        <v>659</v>
      </c>
      <c r="D365" s="65" t="s">
        <v>969</v>
      </c>
      <c r="E365" s="66">
        <v>45300</v>
      </c>
      <c r="F365" s="53" t="s">
        <v>925</v>
      </c>
      <c r="G365" s="54" t="s">
        <v>865</v>
      </c>
      <c r="H365" s="66">
        <v>45348</v>
      </c>
      <c r="I365" s="51">
        <v>4451.6099999999997</v>
      </c>
      <c r="J365" s="65" t="s">
        <v>130</v>
      </c>
      <c r="K365" s="65" t="s">
        <v>1071</v>
      </c>
    </row>
    <row r="366" spans="1:11" ht="15">
      <c r="A366" s="64" t="s">
        <v>1028</v>
      </c>
      <c r="B366" s="14">
        <v>2024</v>
      </c>
      <c r="C366" s="52" t="s">
        <v>659</v>
      </c>
      <c r="D366" s="65" t="s">
        <v>970</v>
      </c>
      <c r="E366" s="66">
        <v>45296</v>
      </c>
      <c r="F366" s="53" t="s">
        <v>926</v>
      </c>
      <c r="G366" s="54" t="s">
        <v>865</v>
      </c>
      <c r="H366" s="66">
        <v>45348</v>
      </c>
      <c r="I366" s="51">
        <v>2400</v>
      </c>
      <c r="J366" s="65" t="s">
        <v>134</v>
      </c>
      <c r="K366" s="65" t="s">
        <v>1071</v>
      </c>
    </row>
    <row r="367" spans="1:11" ht="15">
      <c r="A367" s="64" t="s">
        <v>1028</v>
      </c>
      <c r="B367" s="14">
        <v>2024</v>
      </c>
      <c r="C367" s="52" t="s">
        <v>659</v>
      </c>
      <c r="D367" s="65" t="s">
        <v>971</v>
      </c>
      <c r="E367" s="66">
        <v>45292</v>
      </c>
      <c r="F367" s="53" t="s">
        <v>927</v>
      </c>
      <c r="G367" s="54" t="s">
        <v>865</v>
      </c>
      <c r="H367" s="66">
        <v>45348</v>
      </c>
      <c r="I367" s="51">
        <v>1500</v>
      </c>
      <c r="J367" s="65" t="s">
        <v>182</v>
      </c>
      <c r="K367" s="65" t="s">
        <v>1071</v>
      </c>
    </row>
    <row r="368" spans="1:11" ht="15">
      <c r="A368" s="64" t="s">
        <v>1028</v>
      </c>
      <c r="B368" s="14">
        <v>2024</v>
      </c>
      <c r="C368" s="52" t="s">
        <v>659</v>
      </c>
      <c r="D368" s="65" t="s">
        <v>972</v>
      </c>
      <c r="E368" s="66">
        <v>45300</v>
      </c>
      <c r="F368" s="53" t="s">
        <v>928</v>
      </c>
      <c r="G368" s="54" t="s">
        <v>865</v>
      </c>
      <c r="H368" s="66">
        <v>45349</v>
      </c>
      <c r="I368" s="51">
        <v>6000</v>
      </c>
      <c r="J368" s="65" t="s">
        <v>274</v>
      </c>
      <c r="K368" s="65" t="s">
        <v>1071</v>
      </c>
    </row>
    <row r="369" spans="1:11" ht="15">
      <c r="A369" s="64" t="s">
        <v>1028</v>
      </c>
      <c r="B369" s="14">
        <v>2024</v>
      </c>
      <c r="C369" s="52" t="s">
        <v>659</v>
      </c>
      <c r="D369" s="65" t="s">
        <v>973</v>
      </c>
      <c r="E369" s="66">
        <v>45292</v>
      </c>
      <c r="F369" s="53" t="s">
        <v>929</v>
      </c>
      <c r="G369" s="54" t="s">
        <v>865</v>
      </c>
      <c r="H369" s="66">
        <v>45349</v>
      </c>
      <c r="I369" s="51">
        <v>3400</v>
      </c>
      <c r="J369" s="65" t="s">
        <v>444</v>
      </c>
      <c r="K369" s="65" t="s">
        <v>1071</v>
      </c>
    </row>
    <row r="370" spans="1:11" ht="15">
      <c r="A370" s="64" t="s">
        <v>1028</v>
      </c>
      <c r="B370" s="14">
        <v>2024</v>
      </c>
      <c r="C370" s="52" t="s">
        <v>659</v>
      </c>
      <c r="D370" s="65" t="s">
        <v>974</v>
      </c>
      <c r="E370" s="66">
        <v>45314</v>
      </c>
      <c r="F370" s="53" t="s">
        <v>930</v>
      </c>
      <c r="G370" s="54" t="s">
        <v>865</v>
      </c>
      <c r="H370" s="66">
        <v>45349</v>
      </c>
      <c r="I370" s="51">
        <v>30000</v>
      </c>
      <c r="J370" s="65" t="s">
        <v>1012</v>
      </c>
      <c r="K370" s="65" t="s">
        <v>1072</v>
      </c>
    </row>
    <row r="371" spans="1:11" ht="15">
      <c r="A371" s="64" t="s">
        <v>1028</v>
      </c>
      <c r="B371" s="14">
        <v>2024</v>
      </c>
      <c r="C371" s="52" t="s">
        <v>659</v>
      </c>
      <c r="D371" s="65" t="s">
        <v>1033</v>
      </c>
      <c r="E371" s="66">
        <v>45350</v>
      </c>
      <c r="F371" s="53" t="s">
        <v>1027</v>
      </c>
      <c r="G371" s="54" t="s">
        <v>865</v>
      </c>
      <c r="H371" s="66">
        <v>45349</v>
      </c>
      <c r="I371" s="51">
        <v>33000</v>
      </c>
      <c r="J371" s="65" t="s">
        <v>1081</v>
      </c>
      <c r="K371" s="65" t="s">
        <v>1073</v>
      </c>
    </row>
    <row r="372" spans="1:11" ht="15">
      <c r="A372" s="64" t="s">
        <v>1028</v>
      </c>
      <c r="B372" s="14">
        <v>2024</v>
      </c>
      <c r="C372" s="52" t="s">
        <v>659</v>
      </c>
      <c r="D372" s="65" t="s">
        <v>1033</v>
      </c>
      <c r="E372" s="66">
        <v>45350</v>
      </c>
      <c r="F372" s="53" t="s">
        <v>1027</v>
      </c>
      <c r="G372" s="54" t="s">
        <v>865</v>
      </c>
      <c r="H372" s="66">
        <v>45349</v>
      </c>
      <c r="I372" s="51">
        <v>33000</v>
      </c>
      <c r="J372" s="65" t="s">
        <v>1081</v>
      </c>
      <c r="K372" s="65" t="s">
        <v>1073</v>
      </c>
    </row>
    <row r="373" spans="1:11" ht="15">
      <c r="A373" s="64" t="s">
        <v>1028</v>
      </c>
      <c r="B373" s="14">
        <v>2024</v>
      </c>
      <c r="C373" s="52" t="s">
        <v>659</v>
      </c>
      <c r="D373" s="65" t="s">
        <v>975</v>
      </c>
      <c r="E373" s="66">
        <v>45292</v>
      </c>
      <c r="F373" s="53" t="s">
        <v>931</v>
      </c>
      <c r="G373" s="54" t="s">
        <v>865</v>
      </c>
      <c r="H373" s="66">
        <v>45349</v>
      </c>
      <c r="I373" s="51">
        <v>5000</v>
      </c>
      <c r="J373" s="65" t="s">
        <v>486</v>
      </c>
      <c r="K373" s="65" t="s">
        <v>1071</v>
      </c>
    </row>
    <row r="374" spans="1:11" ht="15">
      <c r="A374" s="64" t="s">
        <v>1028</v>
      </c>
      <c r="B374" s="14">
        <v>2024</v>
      </c>
      <c r="C374" s="52" t="s">
        <v>659</v>
      </c>
      <c r="D374" s="65" t="s">
        <v>976</v>
      </c>
      <c r="E374" s="66">
        <v>45292</v>
      </c>
      <c r="F374" s="53" t="s">
        <v>932</v>
      </c>
      <c r="G374" s="54" t="s">
        <v>865</v>
      </c>
      <c r="H374" s="66">
        <v>45349</v>
      </c>
      <c r="I374" s="51">
        <v>1800</v>
      </c>
      <c r="J374" s="65" t="s">
        <v>1013</v>
      </c>
      <c r="K374" s="65" t="s">
        <v>1071</v>
      </c>
    </row>
    <row r="375" spans="1:11" ht="15">
      <c r="A375" s="64" t="s">
        <v>1028</v>
      </c>
      <c r="B375" s="14">
        <v>2024</v>
      </c>
      <c r="C375" s="52" t="s">
        <v>659</v>
      </c>
      <c r="D375" s="65" t="s">
        <v>977</v>
      </c>
      <c r="E375" s="66">
        <v>45292</v>
      </c>
      <c r="F375" s="53" t="s">
        <v>933</v>
      </c>
      <c r="G375" s="54" t="s">
        <v>865</v>
      </c>
      <c r="H375" s="66">
        <v>45349</v>
      </c>
      <c r="I375" s="51">
        <v>3400</v>
      </c>
      <c r="J375" s="65" t="s">
        <v>1014</v>
      </c>
      <c r="K375" s="65" t="s">
        <v>1071</v>
      </c>
    </row>
    <row r="376" spans="1:11" ht="15">
      <c r="A376" s="64" t="s">
        <v>1028</v>
      </c>
      <c r="B376" s="14">
        <v>2024</v>
      </c>
      <c r="C376" s="52" t="s">
        <v>659</v>
      </c>
      <c r="D376" s="65" t="s">
        <v>978</v>
      </c>
      <c r="E376" s="66">
        <v>45352</v>
      </c>
      <c r="F376" s="53" t="s">
        <v>934</v>
      </c>
      <c r="G376" s="54" t="s">
        <v>865</v>
      </c>
      <c r="H376" s="66">
        <v>45350</v>
      </c>
      <c r="I376" s="51">
        <v>40200</v>
      </c>
      <c r="J376" s="65" t="s">
        <v>1015</v>
      </c>
      <c r="K376" s="65" t="s">
        <v>1074</v>
      </c>
    </row>
    <row r="377" spans="1:11" ht="15">
      <c r="A377" s="64" t="s">
        <v>1028</v>
      </c>
      <c r="B377" s="14">
        <v>2024</v>
      </c>
      <c r="C377" s="52" t="s">
        <v>659</v>
      </c>
      <c r="D377" s="65" t="s">
        <v>978</v>
      </c>
      <c r="E377" s="66">
        <v>45352</v>
      </c>
      <c r="F377" s="53" t="s">
        <v>934</v>
      </c>
      <c r="G377" s="54" t="s">
        <v>865</v>
      </c>
      <c r="H377" s="66">
        <v>45350</v>
      </c>
      <c r="I377" s="51">
        <v>40200</v>
      </c>
      <c r="J377" s="65" t="s">
        <v>1015</v>
      </c>
      <c r="K377" s="65" t="s">
        <v>1074</v>
      </c>
    </row>
    <row r="378" spans="1:11" ht="15">
      <c r="A378" s="64" t="s">
        <v>1028</v>
      </c>
      <c r="B378" s="14">
        <v>2024</v>
      </c>
      <c r="C378" s="52" t="s">
        <v>659</v>
      </c>
      <c r="D378" s="65" t="s">
        <v>978</v>
      </c>
      <c r="E378" s="66">
        <v>45352</v>
      </c>
      <c r="F378" s="53" t="s">
        <v>934</v>
      </c>
      <c r="G378" s="54" t="s">
        <v>865</v>
      </c>
      <c r="H378" s="66">
        <v>45350</v>
      </c>
      <c r="I378" s="51">
        <v>40200</v>
      </c>
      <c r="J378" s="65" t="s">
        <v>1015</v>
      </c>
      <c r="K378" s="65" t="s">
        <v>1074</v>
      </c>
    </row>
    <row r="379" spans="1:11" ht="15">
      <c r="A379" s="64" t="s">
        <v>1028</v>
      </c>
      <c r="B379" s="14">
        <v>2024</v>
      </c>
      <c r="C379" s="52" t="s">
        <v>659</v>
      </c>
      <c r="D379" s="65" t="s">
        <v>978</v>
      </c>
      <c r="E379" s="66">
        <v>45352</v>
      </c>
      <c r="F379" s="53" t="s">
        <v>934</v>
      </c>
      <c r="G379" s="54" t="s">
        <v>865</v>
      </c>
      <c r="H379" s="66">
        <v>45350</v>
      </c>
      <c r="I379" s="51">
        <v>40200</v>
      </c>
      <c r="J379" s="65" t="s">
        <v>1015</v>
      </c>
      <c r="K379" s="65" t="s">
        <v>1074</v>
      </c>
    </row>
    <row r="380" spans="1:11" ht="15">
      <c r="A380" s="64" t="s">
        <v>1028</v>
      </c>
      <c r="B380" s="14">
        <v>2024</v>
      </c>
      <c r="C380" s="52" t="s">
        <v>659</v>
      </c>
      <c r="D380" s="65" t="s">
        <v>978</v>
      </c>
      <c r="E380" s="66">
        <v>45352</v>
      </c>
      <c r="F380" s="53" t="s">
        <v>934</v>
      </c>
      <c r="G380" s="54" t="s">
        <v>865</v>
      </c>
      <c r="H380" s="66">
        <v>45350</v>
      </c>
      <c r="I380" s="51">
        <v>40200</v>
      </c>
      <c r="J380" s="65" t="s">
        <v>1015</v>
      </c>
      <c r="K380" s="65" t="s">
        <v>1074</v>
      </c>
    </row>
    <row r="381" spans="1:11" ht="15">
      <c r="A381" s="64" t="s">
        <v>1028</v>
      </c>
      <c r="B381" s="14">
        <v>2024</v>
      </c>
      <c r="C381" s="52" t="s">
        <v>659</v>
      </c>
      <c r="D381" s="65" t="s">
        <v>978</v>
      </c>
      <c r="E381" s="66">
        <v>45352</v>
      </c>
      <c r="F381" s="53" t="s">
        <v>934</v>
      </c>
      <c r="G381" s="54" t="s">
        <v>865</v>
      </c>
      <c r="H381" s="66">
        <v>45350</v>
      </c>
      <c r="I381" s="51">
        <v>40200</v>
      </c>
      <c r="J381" s="65" t="s">
        <v>1015</v>
      </c>
      <c r="K381" s="65" t="s">
        <v>1074</v>
      </c>
    </row>
    <row r="382" spans="1:11" ht="15">
      <c r="A382" s="64" t="s">
        <v>1028</v>
      </c>
      <c r="B382" s="14">
        <v>2024</v>
      </c>
      <c r="C382" s="52" t="s">
        <v>659</v>
      </c>
      <c r="D382" s="65" t="s">
        <v>978</v>
      </c>
      <c r="E382" s="66">
        <v>45352</v>
      </c>
      <c r="F382" s="53" t="s">
        <v>934</v>
      </c>
      <c r="G382" s="54" t="s">
        <v>865</v>
      </c>
      <c r="H382" s="66">
        <v>45350</v>
      </c>
      <c r="I382" s="51">
        <v>40200</v>
      </c>
      <c r="J382" s="65" t="s">
        <v>1015</v>
      </c>
      <c r="K382" s="65" t="s">
        <v>1074</v>
      </c>
    </row>
    <row r="383" spans="1:11" ht="15">
      <c r="A383" s="64" t="s">
        <v>1028</v>
      </c>
      <c r="B383" s="14">
        <v>2024</v>
      </c>
      <c r="C383" s="52" t="s">
        <v>659</v>
      </c>
      <c r="D383" s="65" t="s">
        <v>979</v>
      </c>
      <c r="E383" s="66">
        <v>45292</v>
      </c>
      <c r="F383" s="53" t="s">
        <v>935</v>
      </c>
      <c r="G383" s="54" t="s">
        <v>865</v>
      </c>
      <c r="H383" s="66">
        <v>45350</v>
      </c>
      <c r="I383" s="51">
        <v>24000</v>
      </c>
      <c r="J383" s="65" t="s">
        <v>1016</v>
      </c>
      <c r="K383" s="65" t="s">
        <v>1075</v>
      </c>
    </row>
    <row r="384" spans="1:11" ht="15">
      <c r="A384" s="64" t="s">
        <v>1028</v>
      </c>
      <c r="B384" s="14">
        <v>2024</v>
      </c>
      <c r="C384" s="52" t="s">
        <v>659</v>
      </c>
      <c r="D384" s="65" t="s">
        <v>980</v>
      </c>
      <c r="E384" s="66">
        <v>45296</v>
      </c>
      <c r="F384" s="53" t="s">
        <v>936</v>
      </c>
      <c r="G384" s="54" t="s">
        <v>865</v>
      </c>
      <c r="H384" s="66">
        <v>45351</v>
      </c>
      <c r="I384" s="51">
        <v>27600</v>
      </c>
      <c r="J384" s="65" t="s">
        <v>1017</v>
      </c>
      <c r="K384" s="65" t="s">
        <v>1076</v>
      </c>
    </row>
    <row r="385" spans="1:11" ht="15">
      <c r="A385" s="64" t="s">
        <v>1028</v>
      </c>
      <c r="B385" s="14">
        <v>2024</v>
      </c>
      <c r="C385" s="52" t="s">
        <v>659</v>
      </c>
      <c r="D385" s="65" t="s">
        <v>981</v>
      </c>
      <c r="E385" s="66">
        <v>45296</v>
      </c>
      <c r="F385" s="53" t="s">
        <v>937</v>
      </c>
      <c r="G385" s="54" t="s">
        <v>865</v>
      </c>
      <c r="H385" s="66">
        <v>45351</v>
      </c>
      <c r="I385" s="51">
        <v>3400</v>
      </c>
      <c r="J385" s="65" t="s">
        <v>1018</v>
      </c>
      <c r="K385" s="65" t="s">
        <v>1071</v>
      </c>
    </row>
    <row r="386" spans="1:1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</row>
    <row r="387" spans="1:1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</row>
    <row r="388" spans="1:1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</row>
    <row r="389" spans="1:1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</row>
    <row r="390" spans="1:1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</row>
    <row r="391" spans="1:1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</row>
    <row r="392" spans="1:1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</row>
    <row r="393" spans="1:1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</row>
    <row r="394" spans="1:1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</row>
    <row r="395" spans="1:1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</row>
    <row r="396" spans="1:1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</row>
    <row r="397" spans="1:1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</row>
    <row r="398" spans="1:1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</row>
    <row r="399" spans="1:1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</row>
    <row r="400" spans="1:1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</row>
    <row r="401" spans="1:1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</row>
    <row r="402" spans="1:1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</row>
    <row r="403" spans="1:1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</row>
    <row r="404" spans="1:1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</row>
    <row r="405" spans="1:1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</row>
    <row r="406" spans="1:1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</row>
    <row r="407" spans="1:1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</row>
    <row r="408" spans="1:1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</row>
    <row r="409" spans="1:1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</row>
    <row r="410" spans="1:1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</row>
    <row r="411" spans="1:1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</row>
    <row r="412" spans="1:1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</row>
    <row r="413" spans="1:1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</row>
    <row r="414" spans="1:1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</row>
    <row r="415" spans="1:1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</row>
    <row r="416" spans="1:1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</row>
    <row r="417" spans="1:1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</row>
    <row r="418" spans="1:1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</row>
    <row r="419" spans="1:1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</row>
    <row r="420" spans="1:1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</row>
    <row r="421" spans="1:1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</row>
    <row r="422" spans="1:1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</row>
    <row r="423" spans="1:1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</row>
    <row r="424" spans="1:1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</row>
    <row r="425" spans="1:1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</row>
    <row r="426" spans="1:1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</row>
    <row r="427" spans="1:1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</row>
    <row r="428" spans="1:1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</row>
    <row r="429" spans="1:1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</row>
    <row r="430" spans="1:1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</row>
    <row r="431" spans="1:1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</row>
    <row r="432" spans="1:1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</row>
    <row r="433" spans="1:1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</row>
    <row r="434" spans="1:1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</row>
    <row r="435" spans="1:1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</row>
    <row r="436" spans="1:1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</row>
    <row r="437" spans="1:1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</row>
    <row r="438" spans="1:1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</row>
    <row r="439" spans="1:1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</row>
    <row r="440" spans="1:1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</row>
    <row r="441" spans="1:1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</row>
    <row r="442" spans="1:1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</row>
    <row r="443" spans="1:1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</row>
    <row r="444" spans="1:1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</row>
    <row r="445" spans="1:1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</row>
    <row r="446" spans="1:1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</row>
    <row r="447" spans="1:1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</row>
    <row r="448" spans="1:1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</row>
    <row r="449" spans="1:1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</row>
    <row r="450" spans="1:1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</row>
    <row r="451" spans="1:1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</row>
    <row r="452" spans="1:1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</row>
    <row r="453" spans="1:1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</row>
    <row r="454" spans="1:1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</row>
    <row r="455" spans="1:1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</row>
    <row r="456" spans="1:1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</row>
    <row r="457" spans="1:1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</row>
    <row r="458" spans="1:1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</row>
    <row r="459" spans="1:1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</row>
    <row r="460" spans="1:1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</row>
    <row r="461" spans="1:1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</row>
    <row r="462" spans="1:1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</row>
    <row r="463" spans="1:1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</row>
    <row r="464" spans="1:1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</row>
    <row r="465" spans="1:1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</row>
    <row r="466" spans="1:1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</row>
    <row r="467" spans="1:1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</row>
    <row r="468" spans="1:1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</row>
    <row r="469" spans="1:1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</row>
    <row r="470" spans="1:1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</row>
    <row r="471" spans="1:1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</row>
    <row r="472" spans="1:1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</row>
    <row r="473" spans="1:1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</row>
    <row r="474" spans="1:1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</row>
    <row r="475" spans="1:1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</row>
    <row r="476" spans="1:1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</row>
    <row r="477" spans="1:1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</row>
    <row r="478" spans="1:1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</row>
    <row r="479" spans="1:1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</row>
    <row r="480" spans="1:1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</row>
    <row r="481" spans="1:1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</row>
    <row r="482" spans="1:1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</row>
    <row r="483" spans="1:1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</row>
    <row r="484" spans="1:1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</row>
    <row r="485" spans="1:1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</row>
    <row r="486" spans="1:1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</row>
    <row r="487" spans="1:1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</row>
    <row r="488" spans="1:1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</row>
    <row r="489" spans="1:1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</row>
    <row r="490" spans="1:1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</row>
    <row r="491" spans="1:1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</row>
    <row r="492" spans="1:1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</row>
    <row r="493" spans="1:1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</row>
    <row r="494" spans="1:1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</row>
    <row r="495" spans="1:1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</row>
    <row r="496" spans="1:1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</row>
    <row r="497" spans="1:1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</row>
    <row r="498" spans="1:1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</row>
    <row r="499" spans="1:1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</row>
    <row r="500" spans="1:1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</row>
    <row r="501" spans="1:1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</row>
    <row r="502" spans="1:1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</row>
    <row r="503" spans="1:1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</row>
    <row r="504" spans="1:1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</row>
    <row r="505" spans="1:1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</row>
    <row r="506" spans="1:1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</row>
    <row r="507" spans="1:1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</row>
    <row r="508" spans="1:1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</row>
    <row r="509" spans="1:1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</row>
    <row r="510" spans="1:1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</row>
    <row r="511" spans="1:1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</row>
    <row r="512" spans="1:1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</row>
    <row r="513" spans="1:1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</row>
    <row r="514" spans="1:1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</row>
    <row r="515" spans="1:1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</row>
    <row r="516" spans="1:1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</row>
    <row r="517" spans="1:1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</row>
    <row r="518" spans="1:1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</row>
    <row r="519" spans="1:1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</row>
    <row r="520" spans="1:1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</row>
    <row r="521" spans="1:1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</row>
    <row r="522" spans="1:1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</row>
    <row r="523" spans="1:1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</row>
    <row r="524" spans="1:1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</row>
    <row r="525" spans="1:1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</row>
    <row r="526" spans="1:1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</row>
    <row r="527" spans="1:1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</row>
    <row r="528" spans="1:1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</row>
    <row r="529" spans="1:1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</row>
    <row r="530" spans="1:1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</row>
    <row r="531" spans="1:1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</row>
    <row r="532" spans="1:1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</row>
    <row r="533" spans="1:1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</row>
    <row r="534" spans="1:1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</row>
    <row r="535" spans="1:1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</row>
    <row r="536" spans="1:1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</row>
    <row r="537" spans="1:1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</row>
    <row r="538" spans="1:1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</row>
    <row r="539" spans="1:1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</row>
    <row r="540" spans="1:1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</row>
    <row r="541" spans="1:1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</row>
    <row r="542" spans="1:1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</row>
    <row r="543" spans="1:1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</row>
    <row r="544" spans="1:1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</row>
    <row r="545" spans="1:1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</row>
    <row r="546" spans="1:1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</row>
    <row r="547" spans="1:1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</row>
    <row r="548" spans="1:1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</row>
    <row r="549" spans="1:1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</row>
    <row r="550" spans="1:1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</row>
    <row r="551" spans="1:1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</row>
    <row r="552" spans="1:1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</row>
    <row r="553" spans="1:1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</row>
    <row r="554" spans="1:1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</row>
    <row r="555" spans="1:1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</row>
    <row r="556" spans="1:1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</row>
    <row r="557" spans="1:1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</row>
    <row r="558" spans="1:1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</row>
    <row r="559" spans="1:1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</row>
    <row r="560" spans="1:1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</row>
    <row r="561" spans="1:1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</row>
    <row r="562" spans="1:1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</row>
    <row r="563" spans="1:1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</row>
    <row r="564" spans="1:1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</row>
    <row r="565" spans="1:1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</row>
    <row r="566" spans="1:1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</row>
    <row r="567" spans="1:1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</row>
    <row r="568" spans="1:1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</row>
    <row r="569" spans="1:1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</row>
    <row r="570" spans="1:1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</row>
    <row r="571" spans="1:1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</row>
    <row r="572" spans="1:1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</row>
    <row r="573" spans="1:1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</row>
    <row r="574" spans="1:1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</row>
    <row r="575" spans="1:1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</row>
    <row r="576" spans="1:1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</row>
    <row r="577" spans="1:1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</row>
    <row r="578" spans="1:1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</row>
    <row r="579" spans="1:1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</row>
    <row r="580" spans="1:1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</row>
    <row r="581" spans="1:1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</row>
    <row r="582" spans="1:1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</row>
    <row r="583" spans="1:1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</row>
    <row r="584" spans="1:1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</row>
    <row r="585" spans="1:1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</row>
    <row r="586" spans="1:1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</row>
    <row r="587" spans="1:1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</row>
    <row r="588" spans="1:1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</row>
    <row r="589" spans="1:1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</row>
    <row r="590" spans="1:1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</row>
    <row r="591" spans="1:1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</row>
    <row r="592" spans="1:1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</row>
    <row r="593" spans="1:1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</row>
    <row r="594" spans="1:1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</row>
    <row r="595" spans="1:1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</row>
    <row r="596" spans="1:1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</row>
    <row r="597" spans="1:1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</row>
    <row r="598" spans="1:1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</row>
    <row r="599" spans="1:1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</row>
    <row r="600" spans="1:1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</row>
    <row r="601" spans="1:1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</row>
    <row r="602" spans="1:1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</row>
    <row r="603" spans="1:1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</row>
    <row r="604" spans="1:1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</row>
    <row r="605" spans="1:1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</row>
    <row r="606" spans="1:1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</row>
    <row r="607" spans="1:1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</row>
    <row r="608" spans="1:1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</row>
    <row r="609" spans="1:1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</row>
    <row r="610" spans="1:1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</row>
    <row r="611" spans="1:1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</row>
    <row r="612" spans="1:1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</row>
    <row r="613" spans="1:1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</row>
    <row r="614" spans="1:1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</row>
    <row r="615" spans="1:1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</row>
    <row r="616" spans="1:1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</row>
    <row r="617" spans="1:1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</row>
    <row r="618" spans="1:1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</row>
    <row r="619" spans="1:1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</row>
    <row r="620" spans="1:1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</row>
    <row r="621" spans="1:1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</row>
    <row r="622" spans="1:1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</row>
    <row r="623" spans="1:1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</row>
    <row r="624" spans="1:1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</row>
    <row r="625" spans="1:1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</row>
    <row r="626" spans="1:1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</row>
    <row r="627" spans="1:1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</row>
    <row r="628" spans="1:1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</row>
    <row r="629" spans="1:1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</row>
    <row r="630" spans="1:1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</row>
    <row r="631" spans="1:1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</row>
    <row r="632" spans="1:1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</row>
    <row r="633" spans="1:1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</row>
    <row r="634" spans="1:1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</row>
    <row r="635" spans="1:1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</row>
    <row r="636" spans="1:1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</row>
    <row r="637" spans="1:1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</row>
    <row r="638" spans="1:1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</row>
    <row r="639" spans="1:1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</row>
    <row r="640" spans="1:1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</row>
    <row r="641" spans="1:1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</row>
    <row r="642" spans="1:1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</row>
    <row r="643" spans="1:1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</row>
    <row r="644" spans="1:1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</row>
    <row r="645" spans="1:1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</row>
    <row r="646" spans="1:1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</row>
    <row r="647" spans="1:1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</row>
    <row r="648" spans="1:1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</row>
    <row r="649" spans="1:1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</row>
    <row r="650" spans="1:1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</row>
    <row r="651" spans="1:1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</row>
    <row r="652" spans="1:1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</row>
    <row r="653" spans="1:1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</row>
    <row r="654" spans="1:1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</row>
    <row r="655" spans="1:1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</row>
    <row r="656" spans="1:1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</row>
    <row r="657" spans="1:1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</row>
    <row r="658" spans="1:1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</row>
    <row r="659" spans="1:1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</row>
    <row r="660" spans="1:1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</row>
    <row r="661" spans="1:1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</row>
    <row r="662" spans="1:1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</row>
    <row r="663" spans="1:1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</row>
    <row r="664" spans="1:1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</row>
    <row r="665" spans="1:1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</row>
    <row r="666" spans="1:1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</row>
    <row r="667" spans="1:1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</row>
    <row r="668" spans="1:1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</row>
    <row r="669" spans="1:1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</row>
    <row r="670" spans="1:1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</row>
    <row r="671" spans="1:1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</row>
    <row r="672" spans="1:1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</row>
    <row r="673" spans="1:1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</row>
    <row r="674" spans="1:1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</row>
    <row r="675" spans="1:1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</row>
    <row r="676" spans="1:1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</row>
    <row r="677" spans="1:1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</row>
    <row r="678" spans="1:1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</row>
    <row r="679" spans="1:1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</row>
    <row r="680" spans="1:1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</row>
    <row r="681" spans="1:1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</row>
    <row r="682" spans="1:1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</row>
    <row r="683" spans="1:1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</row>
    <row r="684" spans="1:1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</row>
    <row r="685" spans="1:1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</row>
    <row r="686" spans="1:1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</row>
    <row r="687" spans="1:1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</row>
    <row r="688" spans="1:1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</row>
    <row r="689" spans="1:1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</row>
    <row r="690" spans="1:1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</row>
    <row r="691" spans="1:1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</row>
    <row r="692" spans="1:1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</row>
    <row r="693" spans="1:1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</row>
    <row r="694" spans="1:1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</row>
    <row r="695" spans="1:1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</row>
    <row r="696" spans="1:1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</row>
    <row r="697" spans="1:1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</row>
    <row r="698" spans="1:1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</row>
    <row r="699" spans="1:1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</row>
    <row r="700" spans="1:1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</row>
    <row r="701" spans="1:1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</row>
    <row r="702" spans="1:1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</row>
    <row r="703" spans="1:1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</row>
    <row r="704" spans="1:1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</row>
    <row r="705" spans="1:1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</row>
    <row r="706" spans="1:1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</row>
    <row r="707" spans="1:1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</row>
    <row r="708" spans="1:1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</row>
    <row r="709" spans="1:1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</row>
    <row r="710" spans="1:1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</row>
    <row r="711" spans="1:1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</row>
    <row r="712" spans="1:1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</row>
    <row r="713" spans="1:1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</row>
    <row r="714" spans="1:1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</row>
    <row r="715" spans="1:1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</row>
    <row r="716" spans="1:1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</row>
    <row r="717" spans="1:1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</row>
    <row r="718" spans="1:1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</row>
    <row r="719" spans="1:1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</row>
    <row r="720" spans="1:1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</row>
    <row r="721" spans="1:1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</row>
    <row r="722" spans="1:1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</row>
    <row r="723" spans="1:1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</row>
    <row r="724" spans="1:1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</row>
    <row r="725" spans="1:1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</row>
    <row r="726" spans="1:1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</row>
    <row r="727" spans="1:1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</row>
    <row r="728" spans="1:1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</row>
    <row r="729" spans="1:1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</row>
    <row r="730" spans="1:1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</row>
    <row r="731" spans="1:1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</row>
    <row r="732" spans="1:1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</row>
    <row r="733" spans="1:1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</row>
    <row r="734" spans="1:1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</row>
    <row r="735" spans="1:1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</row>
    <row r="736" spans="1:1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</row>
    <row r="737" spans="1:1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</row>
    <row r="738" spans="1:1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</row>
    <row r="739" spans="1:1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</row>
    <row r="740" spans="1:1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</row>
    <row r="741" spans="1:1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</row>
    <row r="742" spans="1:1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</row>
    <row r="743" spans="1:1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</row>
    <row r="744" spans="1:1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</row>
    <row r="745" spans="1:1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</row>
    <row r="746" spans="1:1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</row>
    <row r="747" spans="1:1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</row>
    <row r="748" spans="1:1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</row>
    <row r="749" spans="1:1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</row>
    <row r="750" spans="1:1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</row>
    <row r="751" spans="1:1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</row>
    <row r="752" spans="1:1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</row>
    <row r="753" spans="1:1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</row>
    <row r="754" spans="1:1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</row>
    <row r="755" spans="1:1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</row>
    <row r="756" spans="1:1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</row>
    <row r="757" spans="1:1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</row>
    <row r="758" spans="1:1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</row>
    <row r="759" spans="1:1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</row>
    <row r="760" spans="1:1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</row>
    <row r="761" spans="1:1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</row>
    <row r="762" spans="1:1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</row>
    <row r="763" spans="1:1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</row>
    <row r="764" spans="1:1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</row>
    <row r="765" spans="1:1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</row>
    <row r="766" spans="1:1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</row>
    <row r="767" spans="1:1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</row>
  </sheetData>
  <autoFilter ref="A7:K7" xr:uid="{00000000-0009-0000-0000-000005000000}">
    <sortState xmlns:xlrd2="http://schemas.microsoft.com/office/spreadsheetml/2017/richdata2" ref="A8:K8">
      <sortCondition ref="D7"/>
    </sortState>
  </autoFilter>
  <mergeCells count="2">
    <mergeCell ref="A1:K1"/>
    <mergeCell ref="A3:K3"/>
  </mergeCells>
  <phoneticPr fontId="42" type="noConversion"/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M15"/>
  <sheetViews>
    <sheetView topLeftCell="A4" workbookViewId="0">
      <selection activeCell="G19" sqref="G19"/>
    </sheetView>
  </sheetViews>
  <sheetFormatPr baseColWidth="10" defaultColWidth="11.5703125" defaultRowHeight="12.75"/>
  <cols>
    <col min="1" max="1" width="14.5703125" style="2" customWidth="1"/>
    <col min="2" max="2" width="11.85546875" style="2" customWidth="1"/>
    <col min="3" max="3" width="12.140625" style="2" customWidth="1"/>
    <col min="4" max="4" width="8.85546875" style="2" bestFit="1" customWidth="1"/>
    <col min="5" max="5" width="37" style="2" customWidth="1"/>
    <col min="6" max="6" width="14.28515625" style="2" customWidth="1"/>
    <col min="7" max="7" width="17" style="2" customWidth="1"/>
    <col min="8" max="8" width="11.28515625" style="2" customWidth="1"/>
    <col min="9" max="9" width="10.28515625" style="2" customWidth="1"/>
    <col min="10" max="10" width="17.28515625" style="2" customWidth="1"/>
    <col min="11" max="11" width="13.5703125" style="2" customWidth="1"/>
    <col min="12" max="12" width="14.85546875" style="2" customWidth="1"/>
    <col min="13" max="13" width="15.42578125" style="2" customWidth="1"/>
    <col min="14" max="16384" width="11.5703125" style="2"/>
  </cols>
  <sheetData>
    <row r="1" spans="1:13">
      <c r="A1" s="105" t="s">
        <v>36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6" customHeight="1" thickBot="1">
      <c r="B2" s="3"/>
      <c r="C2" s="3"/>
      <c r="H2" s="3"/>
    </row>
    <row r="3" spans="1:13" ht="29.25" customHeight="1" thickBot="1">
      <c r="A3" s="106" t="s">
        <v>37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8"/>
    </row>
    <row r="4" spans="1:13">
      <c r="B4" s="3"/>
      <c r="C4" s="3"/>
      <c r="H4" s="3"/>
    </row>
    <row r="5" spans="1:13">
      <c r="A5" s="2" t="s">
        <v>7</v>
      </c>
      <c r="B5" s="10" t="s">
        <v>64</v>
      </c>
      <c r="E5" s="5" t="s">
        <v>63</v>
      </c>
      <c r="F5" s="5"/>
      <c r="G5" s="5"/>
      <c r="H5" s="5"/>
      <c r="J5" s="5"/>
      <c r="L5" s="2" t="s">
        <v>8</v>
      </c>
      <c r="M5" s="8" t="s">
        <v>98</v>
      </c>
    </row>
    <row r="6" spans="1:13" ht="6" customHeight="1">
      <c r="B6" s="5"/>
      <c r="C6" s="5"/>
      <c r="D6" s="5"/>
      <c r="E6" s="5"/>
      <c r="F6" s="5"/>
      <c r="G6" s="5"/>
      <c r="H6" s="5"/>
      <c r="I6" s="5"/>
      <c r="J6" s="5"/>
    </row>
    <row r="7" spans="1:13" s="21" customFormat="1" ht="33.75">
      <c r="A7" s="18" t="s">
        <v>38</v>
      </c>
      <c r="B7" s="18" t="s">
        <v>39</v>
      </c>
      <c r="C7" s="18" t="s">
        <v>40</v>
      </c>
      <c r="D7" s="18" t="s">
        <v>41</v>
      </c>
      <c r="E7" s="18" t="s">
        <v>42</v>
      </c>
      <c r="F7" s="18" t="s">
        <v>43</v>
      </c>
      <c r="G7" s="18" t="s">
        <v>44</v>
      </c>
      <c r="H7" s="18" t="s">
        <v>45</v>
      </c>
      <c r="I7" s="19" t="s">
        <v>46</v>
      </c>
      <c r="J7" s="20" t="s">
        <v>47</v>
      </c>
      <c r="K7" s="18" t="s">
        <v>48</v>
      </c>
      <c r="L7" s="18" t="s">
        <v>49</v>
      </c>
      <c r="M7" s="18" t="s">
        <v>50</v>
      </c>
    </row>
    <row r="8" spans="1:13" ht="15">
      <c r="A8" s="56" t="s">
        <v>866</v>
      </c>
      <c r="B8" s="59">
        <v>2010</v>
      </c>
      <c r="C8" s="59" t="s">
        <v>659</v>
      </c>
      <c r="D8" s="59" t="s">
        <v>867</v>
      </c>
      <c r="E8" s="57" t="s">
        <v>868</v>
      </c>
      <c r="F8" s="59" t="s">
        <v>869</v>
      </c>
      <c r="G8" s="59" t="s">
        <v>870</v>
      </c>
      <c r="H8" s="60" t="s">
        <v>871</v>
      </c>
      <c r="I8" s="61">
        <v>945056</v>
      </c>
      <c r="J8" s="67">
        <v>16</v>
      </c>
      <c r="K8" s="62">
        <v>45710</v>
      </c>
      <c r="L8" s="63" t="s">
        <v>872</v>
      </c>
      <c r="M8" s="63"/>
    </row>
    <row r="9" spans="1:13" ht="15">
      <c r="A9" s="56" t="s">
        <v>866</v>
      </c>
      <c r="B9" s="61">
        <v>2010</v>
      </c>
      <c r="C9" s="61" t="s">
        <v>659</v>
      </c>
      <c r="D9" s="61" t="s">
        <v>867</v>
      </c>
      <c r="E9" s="58" t="s">
        <v>873</v>
      </c>
      <c r="F9" s="61" t="s">
        <v>869</v>
      </c>
      <c r="G9" s="61" t="s">
        <v>870</v>
      </c>
      <c r="H9" s="61" t="s">
        <v>871</v>
      </c>
      <c r="I9" s="61">
        <v>875898</v>
      </c>
      <c r="J9" s="67">
        <v>16</v>
      </c>
      <c r="K9" s="62">
        <v>45710</v>
      </c>
      <c r="L9" s="61" t="s">
        <v>874</v>
      </c>
      <c r="M9" s="61"/>
    </row>
    <row r="10" spans="1:13" ht="15">
      <c r="A10" s="56" t="s">
        <v>866</v>
      </c>
      <c r="B10" s="61">
        <v>2010</v>
      </c>
      <c r="C10" s="61" t="s">
        <v>659</v>
      </c>
      <c r="D10" s="61" t="s">
        <v>867</v>
      </c>
      <c r="E10" s="58" t="s">
        <v>875</v>
      </c>
      <c r="F10" s="61" t="s">
        <v>869</v>
      </c>
      <c r="G10" s="61" t="s">
        <v>870</v>
      </c>
      <c r="H10" s="61" t="s">
        <v>871</v>
      </c>
      <c r="I10" s="61">
        <v>945935</v>
      </c>
      <c r="J10" s="67">
        <v>16</v>
      </c>
      <c r="K10" s="62">
        <v>45710</v>
      </c>
      <c r="L10" s="61" t="s">
        <v>876</v>
      </c>
      <c r="M10" s="61"/>
    </row>
    <row r="11" spans="1:13" ht="15">
      <c r="A11" s="56" t="s">
        <v>866</v>
      </c>
      <c r="B11" s="61">
        <v>2010</v>
      </c>
      <c r="C11" s="61" t="s">
        <v>659</v>
      </c>
      <c r="D11" s="61" t="s">
        <v>867</v>
      </c>
      <c r="E11" s="58" t="s">
        <v>877</v>
      </c>
      <c r="F11" s="61" t="s">
        <v>878</v>
      </c>
      <c r="G11" s="61" t="s">
        <v>870</v>
      </c>
      <c r="H11" s="61" t="s">
        <v>871</v>
      </c>
      <c r="I11" s="61">
        <v>306454</v>
      </c>
      <c r="J11" s="67">
        <v>16</v>
      </c>
      <c r="K11" s="62">
        <v>45710</v>
      </c>
      <c r="L11" s="61" t="s">
        <v>879</v>
      </c>
      <c r="M11" s="61"/>
    </row>
    <row r="12" spans="1:13" ht="15">
      <c r="A12" s="56" t="s">
        <v>866</v>
      </c>
      <c r="B12" s="61">
        <v>2010</v>
      </c>
      <c r="C12" s="61" t="s">
        <v>659</v>
      </c>
      <c r="D12" s="61" t="s">
        <v>867</v>
      </c>
      <c r="E12" s="58" t="s">
        <v>880</v>
      </c>
      <c r="F12" s="61" t="s">
        <v>881</v>
      </c>
      <c r="G12" s="61" t="s">
        <v>870</v>
      </c>
      <c r="H12" s="61" t="s">
        <v>871</v>
      </c>
      <c r="I12" s="61">
        <v>439669</v>
      </c>
      <c r="J12" s="67">
        <v>16</v>
      </c>
      <c r="K12" s="62">
        <v>45710</v>
      </c>
      <c r="L12" s="61" t="s">
        <v>882</v>
      </c>
      <c r="M12" s="61"/>
    </row>
    <row r="13" spans="1:13" ht="15">
      <c r="A13" s="56" t="s">
        <v>866</v>
      </c>
      <c r="B13" s="61">
        <v>2008</v>
      </c>
      <c r="C13" s="61" t="s">
        <v>659</v>
      </c>
      <c r="D13" s="61" t="s">
        <v>883</v>
      </c>
      <c r="E13" s="58" t="s">
        <v>884</v>
      </c>
      <c r="F13" s="61" t="s">
        <v>869</v>
      </c>
      <c r="G13" s="61" t="s">
        <v>870</v>
      </c>
      <c r="H13" s="61" t="s">
        <v>871</v>
      </c>
      <c r="I13" s="61">
        <v>572240</v>
      </c>
      <c r="J13" s="67">
        <v>16</v>
      </c>
      <c r="K13" s="62">
        <v>45533</v>
      </c>
      <c r="L13" s="61" t="s">
        <v>885</v>
      </c>
      <c r="M13" s="61"/>
    </row>
    <row r="14" spans="1:13" ht="15">
      <c r="A14" s="56" t="s">
        <v>866</v>
      </c>
      <c r="B14" s="61">
        <v>2008</v>
      </c>
      <c r="C14" s="61" t="s">
        <v>659</v>
      </c>
      <c r="D14" s="61" t="s">
        <v>883</v>
      </c>
      <c r="E14" s="58" t="s">
        <v>886</v>
      </c>
      <c r="F14" s="61" t="s">
        <v>887</v>
      </c>
      <c r="G14" s="61" t="s">
        <v>870</v>
      </c>
      <c r="H14" s="61" t="s">
        <v>871</v>
      </c>
      <c r="I14" s="61">
        <v>606782</v>
      </c>
      <c r="J14" s="67">
        <v>16</v>
      </c>
      <c r="K14" s="62">
        <v>45533</v>
      </c>
      <c r="L14" s="61" t="s">
        <v>888</v>
      </c>
      <c r="M14" s="61"/>
    </row>
    <row r="15" spans="1:13" ht="15">
      <c r="A15" s="56" t="s">
        <v>866</v>
      </c>
      <c r="B15" s="61">
        <v>2008</v>
      </c>
      <c r="C15" s="61" t="s">
        <v>659</v>
      </c>
      <c r="D15" s="61" t="s">
        <v>883</v>
      </c>
      <c r="E15" s="58" t="s">
        <v>889</v>
      </c>
      <c r="F15" s="61" t="s">
        <v>890</v>
      </c>
      <c r="G15" s="61" t="s">
        <v>870</v>
      </c>
      <c r="H15" s="61" t="s">
        <v>871</v>
      </c>
      <c r="I15" s="61">
        <v>411713</v>
      </c>
      <c r="J15" s="67">
        <v>16</v>
      </c>
      <c r="K15" s="62">
        <v>45533</v>
      </c>
      <c r="L15" s="61" t="s">
        <v>891</v>
      </c>
      <c r="M15" s="61"/>
    </row>
  </sheetData>
  <mergeCells count="2">
    <mergeCell ref="A1:M1"/>
    <mergeCell ref="A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Locación de Servicios </vt:lpstr>
      <vt:lpstr>Comite de Selecion </vt:lpstr>
      <vt:lpstr>Procesos de Seleccion</vt:lpstr>
      <vt:lpstr>Contrataciones directas (exoner</vt:lpstr>
      <vt:lpstr> Penalidades</vt:lpstr>
      <vt:lpstr>Ordenes de Compra y Servicio</vt:lpstr>
      <vt:lpstr>Uso de Vehiculos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Marcos Picon Wilder</cp:lastModifiedBy>
  <cp:lastPrinted>2021-03-01T19:35:28Z</cp:lastPrinted>
  <dcterms:created xsi:type="dcterms:W3CDTF">2017-01-02T16:03:11Z</dcterms:created>
  <dcterms:modified xsi:type="dcterms:W3CDTF">2024-09-23T21:44:13Z</dcterms:modified>
</cp:coreProperties>
</file>