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DQUISICIONES 2024\FORMATOS PARA TRANSPARENCIA 2024\JUNIO 2024 TRANSPARENCIA\"/>
    </mc:Choice>
  </mc:AlternateContent>
  <bookViews>
    <workbookView xWindow="0" yWindow="0" windowWidth="21600" windowHeight="9345" tabRatio="848"/>
  </bookViews>
  <sheets>
    <sheet name="Locación"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58" i="1" l="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alcChain>
</file>

<file path=xl/sharedStrings.xml><?xml version="1.0" encoding="utf-8"?>
<sst xmlns="http://schemas.openxmlformats.org/spreadsheetml/2006/main" count="2857" uniqueCount="2166">
  <si>
    <t>N°</t>
  </si>
  <si>
    <t>FORMATO</t>
  </si>
  <si>
    <t>ENTIDAD:</t>
  </si>
  <si>
    <t>RELACION DE PERSONAS CONTRATADAS POR LOCACION DE SERVICIOS</t>
  </si>
  <si>
    <t>NOMBRE COMPLETO</t>
  </si>
  <si>
    <t>DESCRIPCIÓN DEL SERVICIO</t>
  </si>
  <si>
    <t>MONTO MENSUAL S/.</t>
  </si>
  <si>
    <t>MONTO TOTAL DEL CONTRATO S/.</t>
  </si>
  <si>
    <t>PERIODO DE VIGENCIA DEL CONTRATO</t>
  </si>
  <si>
    <t>DESDE</t>
  </si>
  <si>
    <t>HASTA</t>
  </si>
  <si>
    <t>ESSALUD</t>
  </si>
  <si>
    <t>ORGANO DESCONCENTRADO: RED PRESTACIONAL REBAGLIATI</t>
  </si>
  <si>
    <t>VALDIVIA LAGUNA LILIAN VLADY</t>
  </si>
  <si>
    <t>SANCHEZ MEJIA NANCY BEATRIZ</t>
  </si>
  <si>
    <t>ROJAS APAZA KETTY MELINA</t>
  </si>
  <si>
    <t>CHIPANA QUISPE VANESSA LAURA</t>
  </si>
  <si>
    <t>CASTILLO SANTOS ABRIL MARCELA</t>
  </si>
  <si>
    <t>DIAZ GOMEZ YESILINA KENIA</t>
  </si>
  <si>
    <t>FUENTES GONZALES SILVIA PATRIC</t>
  </si>
  <si>
    <t>CASTAÑEDA YOVERA JUAN ADOLFO</t>
  </si>
  <si>
    <t>ABARCA PORTOCARRERO DE GALLEGO</t>
  </si>
  <si>
    <t>BAZALAR PALACIOS JONNI STARLYN</t>
  </si>
  <si>
    <t>RODRIGUEZ ALCANTARA ROBERTH CH</t>
  </si>
  <si>
    <t>PIZARRO ORREGO MELISSA LUISSIA</t>
  </si>
  <si>
    <t>PASTRANA TORRES JOSE MIGUEL</t>
  </si>
  <si>
    <t>SANTIVAÑEZ MORALES ALEJANDRO J</t>
  </si>
  <si>
    <t>CONTRATACION DE LOS SERVICIOS NO PERSONALES DE ATENCION MEDICA ESPECIALIZADA EN ANESTESIA, ANALGESIA Y REANIMACION PARA EL DPTO DE A NESTESIOLOGIA Y CENTRO QUIRURGICO USUARIO: DPTO DE ANESTESIOLOGIA</t>
  </si>
  <si>
    <t>CONTRATACION DE SERVICIOS NO PERSONALES DE ATENCION MEDICA ESPECIALIZADA EN ANESTESIA, ANALGESIA Y REANIMACION PARA EL DPTO DE ANESTESIOLOGIA Y CENTRO QUIRURGICO DEL HNERM AREA USUARIA: DEPARTAMENTO</t>
  </si>
  <si>
    <t>CONTRATACIÓN DE SERVICIOS NO PERSONALES DE ATENCION MEDICA ESPECIALIZADA EN ANSTESIA, ANALGESIA Y REANIMACION PARA EL DPTO DE ANESTESIOLOGIA Y CENTRO QUIRURGICO DEL HNERM USUARIO: DPTO DE ANESTESIOLO</t>
  </si>
  <si>
    <t>CONTRATACIÓN DE UN PROVEEDOR PARA CONTAR CON EL SERVICIO DE AUXILIAR DE ENFERMERIA PARA LA ATENCION DE PACIENTES EN EL SERVICIO DE EMERGENCIA ADULTOS DE LA RPR USUARIO: SERVICIO DE EMERGENCIA DE ADUL</t>
  </si>
  <si>
    <t xml:space="preserve">CONTRATACION DE UNA PERSONA NATURAL OBSTETRA PARA EL HOSPITAL III CAÑETE/ COP 29876 USUARIO:  HOSPITAL II CAÑETE </t>
  </si>
  <si>
    <t xml:space="preserve">CONTRATACION DE UN PSICOLOGO PARA EL SERVICIO DE PSICOLOGIA POLICLINICO PROCERES USUARIO:POLICLINICO PROCERES </t>
  </si>
  <si>
    <t xml:space="preserve">CONTRATACION DEL SERVICIO DE ANALISTA EN CONTRATACIONES PARA LA UNIDAD DE PROGRAMACION USUARIO: UNIDAD DE PROGRAMACION DE LA OFICINA DE ABASTECIMIENTO Y CONTROL PATRIMONIAL </t>
  </si>
  <si>
    <t>YUPANQUI MERCADO LILIANA VILM</t>
  </si>
  <si>
    <t>ZULUETA ARIS GUSTAVO ADOLFO</t>
  </si>
  <si>
    <t>PINEDA BORJA VANESSA IRENE</t>
  </si>
  <si>
    <t>NARANJO VEGAS JAVIER FERNANDO</t>
  </si>
  <si>
    <t>DEZA QUISPE JONATHAN</t>
  </si>
  <si>
    <t>PALACIOS MALPICA CARLOS MARCEL</t>
  </si>
  <si>
    <t>FERNANDEZ MEZA MERCY LIZETH</t>
  </si>
  <si>
    <t>CAMPANO MALAGA GEORDANO ANDERS</t>
  </si>
  <si>
    <t>FLORES SIERRA JOSE BRYAN</t>
  </si>
  <si>
    <t>LUZURIAGA HIDALGO IRIS DEL PIL</t>
  </si>
  <si>
    <t>CASAS PEREZ KIN SIDNEY</t>
  </si>
  <si>
    <t>HIDALGO DIAZ DIANA SOFIA</t>
  </si>
  <si>
    <t>CARI MAMANI FLOR ISMENA</t>
  </si>
  <si>
    <t>JURADO APONTE MELISSA</t>
  </si>
  <si>
    <t>ZASARI KALLA MIRIAM MARGOTH</t>
  </si>
  <si>
    <t>VELASQUEZ OLANO SANDRA SUSANA</t>
  </si>
  <si>
    <t>MARTINI MARCHAN MAYRA ALEJANDR</t>
  </si>
  <si>
    <t>AGUILAR ROJAS ZARY NADHIR</t>
  </si>
  <si>
    <t>RAMOS ALEGRE NOEMI RUTH</t>
  </si>
  <si>
    <t>MAYO DEL ALAMO JULIO GUILLERMO</t>
  </si>
  <si>
    <t>RIVERA RAMOS FABIOLA HERMELIND</t>
  </si>
  <si>
    <t>MARCIAL BARRETO JOSE MERCEDES</t>
  </si>
  <si>
    <t>CASTILLO NEYRA RONALD</t>
  </si>
  <si>
    <t>CALLAÑAUPA MANSILLA ALINDA ANG</t>
  </si>
  <si>
    <t>BONILLA VALDERA ROSA MERCEDES</t>
  </si>
  <si>
    <t>RAMIREZ HEREDIA FLOR MARIA</t>
  </si>
  <si>
    <t>ESCOBAR ANTEZANA GRACIELA</t>
  </si>
  <si>
    <t>CAMPANA MAMANI LIZETH JULISSA</t>
  </si>
  <si>
    <t>CHUMPITAZ CONDORI MIGUEL ANGEL</t>
  </si>
  <si>
    <t xml:space="preserve">CONTRATACION DE PERSONA NATURAL PARA CONTAR CON EL SERVICIO DE PROFESIONAL DE MEDICO PEDIATRA PARA EL SERVICIO DE PEDIATRIA CLINICA USUARIO: SERV. DE PEDIATRIA CLINICA DPTO. DE PEDIATRIA CLINICA </t>
  </si>
  <si>
    <t xml:space="preserve">CONTRATACION DE SERVICIOS PROFESIONALES DE MEDICO ESPECIALIZADO EN RADIOLOGIA PARA TOMOGRAFIA Y RESONANCIA MAGNETICA USUARIO:  SERV. DE TOMOGRAFIA Y RESONANCIA MAGNETICA DPTO. DE IMAGENOLOGIA </t>
  </si>
  <si>
    <t xml:space="preserve">CONTRATACIÓN DEL SERVICIO DE MEDICO UROLOGO DENTRO DEL PLAN DE INTERVENCION PARA EL MEJORAMIENTO Y OPTIMIZACION DE PRESTACIONES DE S ALUD USUARIO: DEPARTAMENTO DE UROLOGIA - GERENCIA QUIRURGICA </t>
  </si>
  <si>
    <t xml:space="preserve">CONTRATACION DEL SERVICIO DE UNA PERSONA NATURAL PARA DESEMPEÑARSE COMO MEDICO ESPECIALISTA EN PEDIATRIA EN EL SERV. DE PEDIATRIA USUARIO: H.I. CARLOS ALCANTARA B. LA MOLINA </t>
  </si>
  <si>
    <t xml:space="preserve">CONTRATACION DEL SERVICIO PROFESIONAL DE MEDICO ESPECIALISTA PARA EL SERVICIO DE EMERGENCIA ADULTOS DEP DPTO. DE EMERGENCIA USUARIO:  SERV. DE EMERGENCIA DE ADULTOS DPTO. DE EMERGENCIA </t>
  </si>
  <si>
    <t>CONTRATACIÓN DEL SERVICIO PROFESIONAL DE MEDICO ESPECIALISTA EN OFTALMOLOGIA PARA EL SERVICIO DE OFTALMOLOGIA DEL HNERM USUARIO:  SERVICIO DE OFTALMOLOGIA - DEPARTAMENTO DE CIRUGIA CABEZA Y CUELLO NI</t>
  </si>
  <si>
    <t>CONTRATACIÓN DEL SERVICIO PROFESIONAL DE MEDICO REHABILITADOR PARA EL SERVICIO DE REHABILITACION SISTEMA LOCOMOTOR Y CARDIOVASCULAR DEL HNERM USUARIO: SERVICIO DE REHABILITACIONDEL SISTEMA LOCOMOTOR</t>
  </si>
  <si>
    <t>CONTRATACION DE PERSONA NATURAL MEDICO GINECO OBSTETRA PARA EL SERV. DE EMERGENCIA DE OBSTETRICIA Y GINECOLOGIA DEL DPTO. DE OBSTETRICIA Y GINECOLOGIA USUARIO: SERV. DE EMERGENCIA OBSTETRICIA DPTO. D</t>
  </si>
  <si>
    <t xml:space="preserve">CONTRATACION DE PERSONA NATURAL PARA EL SERV. DE MEDICINA GENERAL USUARIO:  POL. CHINCHA GSPN I-II </t>
  </si>
  <si>
    <t>CONTRATACIÓN DE UN LOCADOR PARA CONTAR CON EL SERVICIO PROFESIONAL DE LICENCIADA DE ENFERMERIA PARA LA ATENCION DE LOS PACIENTES POST OPERADOS INMEDIATOS DE LAS DIFERENTES ESPECIALIDADES DEL SERVICIO</t>
  </si>
  <si>
    <t>CONTRATACION DE UN PROVEEDOR PARA CONTAR CON EL SERVICIO PROFESIONAL DE LICENCIADA EN ENFERMERIA PARA ATENCION A PACIENTES EN HOSPITALIZACION DEL SERVICIO DE UCI NEONATAL 2 DEL HNERM USUARIO:  SERV.</t>
  </si>
  <si>
    <t>CONTRATACION DE UN PROVEEDOR PARA CONTAR CON EL SERVICIO PROFESIONAL DE LICENCIADA EN ENFERMERIA PARA ATENCION A PACIENTES EN HOSPITALIZACION DE LOS SERVICIOS DE PEDIATRIA CLINICA Y ESPECIALIDADES CL</t>
  </si>
  <si>
    <t>CONTRATACION DE UN PROVEEDOR PARA CONTAR CON EL SERVICIO PROFESIONAL DE LICENCIADA EN ENFERMERIA PARA ATENCION A PACIENTES EN EL SERVICIO DE UNIDAD DE CUIDADOS INTENSIVOS PADIATRICOS USUARIO:  SERV.</t>
  </si>
  <si>
    <t>CONTRATACION DE UN PROVEEDOR PARA CONTAR CON EL SERVICIO PROFESIONAL DE LICENCIADA DE ENFERMERIA CON ESPECIALIDAD PARA LA ATENCION A PACIENTES PEDIATRICOS EN HOSPITALIZACION USUARIO: SERV. DE ENFERME</t>
  </si>
  <si>
    <t xml:space="preserve">CONTRATACION DE PERSONA NATURAL PARA DESEMPEÑARSE COMO LICENCIADO TECNOLOGO MEDICO EN OPTOMETRIA PARA LA UNIDAD PRODUCTORA DE CONSULTA EXTERNA QUE REQUIEREN ATENCION PROFESIONAL USUARIO:  CEDHI </t>
  </si>
  <si>
    <t xml:space="preserve">CONTRATACIÓN DE OBSTETRICIA PARA ATENCION DE PACIENTEES EN EL HOSP. II CAÑETE USUARIO: HOSP. II CAÑETE </t>
  </si>
  <si>
    <t xml:space="preserve">CONTRATACIÓN DE PERSONA NATURAL QUE BRINDE LOS SERVICIOS PROFESIONALES DE OBSTETRA PARA EL HOSP. II CAÑETE USUARIO: HOSP. II CAÑETE </t>
  </si>
  <si>
    <t xml:space="preserve">CONTRATACION DE PERSONA NATURAL QUE BRINDE LOS SERVICIOS PROFESIONALES DE OBSTETRA PARA EL HOSPITAL II CAÑETE USUARIO: HOSPITAL II CAÑETE </t>
  </si>
  <si>
    <t>CONTRATACIÓN DE UN PROVEEDOR PARA CONTAR CON EL SERVICIO DE TECNICO DE ENFERMERIA PARA LA ATENION A PACIENTES EN EL SERVICIO DE CENTRO QUIRURGICO 2DO B Y AS DEL HNERM USUARIO: SERVICIO DE ENFERMERIA</t>
  </si>
  <si>
    <t>CONTRATACION DE UN PROVEEDOR PARA CONTAR CON EL SERVICIO DE TECNICO DE ENFERMERIA PARA LA ATENCION A PACIENTES EN HOSPITALIZACION DEL SERVICIO UCI NEONATAL USUARIO:  SERV. DE ENFERMERIA DE CUIDADOS C</t>
  </si>
  <si>
    <t>CONTRATACION DE UN LOCADOR PARA CONTAR CON EL SERVICIO DE TECNICO DE ENFERMERIA PARA LA ATENCION A LOS PACIENTES POST OPERADOS INMEDIATOS DE LAS DIFERENTES ESPECIALIDADES DEL SERVICIO DE RECUPERACION</t>
  </si>
  <si>
    <t>CONTRATACION DEL SERVICIO DE UN PROFESIONAL ECONOMISTA PARA LA OFICINA DE PLANIFICACION, RACIONALIZACION Y PROGRAMACION USUARIO: OFICINA DE PLANIFICACION, RACIONALIZACION Y PROGRAMACION OFICINA DE GE</t>
  </si>
  <si>
    <t>COSSIO GONZALEZ IVANNA PAULA</t>
  </si>
  <si>
    <t>GALJUF BALDEON KAREM LUZMILA</t>
  </si>
  <si>
    <t>HUAMAN TAYPE VICTORIA</t>
  </si>
  <si>
    <t>ROSADO CHILPA CLAUDIA LENNY</t>
  </si>
  <si>
    <t>CASTILLO CUADROS THALIA TERESA</t>
  </si>
  <si>
    <t>QUIROGA CHAMBILLA CAROLINA CE</t>
  </si>
  <si>
    <t>ARAMAYO GARCIA CLAUDIA FIORELL</t>
  </si>
  <si>
    <t>GONZALEZ SARAVIA IRIS LILIANA</t>
  </si>
  <si>
    <t>GARCIA QUINTANILLA WENDEL YORD</t>
  </si>
  <si>
    <t>CORTEZ SANDOVAL MAICOL AUGUSTO</t>
  </si>
  <si>
    <t>GONZALES BARCO ALEJANDRO FRANC</t>
  </si>
  <si>
    <t>JARAMILLO VENTURA YESSICA MITZ</t>
  </si>
  <si>
    <t>JARAMILLO PERALTA ISABEL BERT</t>
  </si>
  <si>
    <t>RAMIREZ SEGURA ARNOLD CHARLES</t>
  </si>
  <si>
    <t>CARITA CANSAYA EMMA FULMEN</t>
  </si>
  <si>
    <t>GUERRA SULLCARAYME LAURA</t>
  </si>
  <si>
    <t>HOSPINAL MOORI LUIS HUMBERTO</t>
  </si>
  <si>
    <t>BELLO SEDANO ALDO ANTONIO</t>
  </si>
  <si>
    <t>GUTIERREZ BERROSPI MARIO FLORE</t>
  </si>
  <si>
    <t>LEON SOTO JANET OLINDA</t>
  </si>
  <si>
    <t>VASQUEZ RENTERIA PAULA DANIELA</t>
  </si>
  <si>
    <t>ALVAREZ CARRILLO CINDY DEYSI</t>
  </si>
  <si>
    <t>REYNAGA HUAMANI JACKELINE JENN</t>
  </si>
  <si>
    <t>MENDOZA HERNANDEZ EBER ALEXAND</t>
  </si>
  <si>
    <t>TORRE CARDENAS SHEILA ANGELIC</t>
  </si>
  <si>
    <t>ARGUELLES ROCHA ROCIO JIMENA</t>
  </si>
  <si>
    <t>MORANTE CHAU LUIS ALBERTO</t>
  </si>
  <si>
    <t>DIAZ TORO SILVIA CRISTINA</t>
  </si>
  <si>
    <t>AVILA SANCHEZ JAVIER CONSTANTI</t>
  </si>
  <si>
    <t>CHACON BYRNE GLADYS CECILIA</t>
  </si>
  <si>
    <t>LANDA HUAMAN CRISTHIAN KEVIN</t>
  </si>
  <si>
    <t>LINO BILBAO JOSE LUIS</t>
  </si>
  <si>
    <t>IBAÑEZ CASAS DEYSI MELIZA</t>
  </si>
  <si>
    <t>PACHECO PEÑA MIRIAM</t>
  </si>
  <si>
    <t>AQUINO GUTARRA ELITA</t>
  </si>
  <si>
    <t>ZARATE QUISPE MICHAEL</t>
  </si>
  <si>
    <t>URIARTE SILVA MARLENY</t>
  </si>
  <si>
    <t>ROBLES ONCOY HERBERT CRISTIAN</t>
  </si>
  <si>
    <t>SANCHEZ JULCA RENATO MANUEL</t>
  </si>
  <si>
    <t>MARILUZ CUADROS MELISSA CAROLI</t>
  </si>
  <si>
    <t>DAVILA RIEGA DIANA ERIKA LISSE</t>
  </si>
  <si>
    <t>BALDEON VILLEGAS JORGE LUIS</t>
  </si>
  <si>
    <t>ALIAGA MARIÑAS PATRICIA</t>
  </si>
  <si>
    <t>JAUREGUI DAMIAN JANET</t>
  </si>
  <si>
    <t>FARFAN REAÑO CARMEN BERTHA ISA</t>
  </si>
  <si>
    <t>ESPINOZA CASTELLANOS LILIANA V</t>
  </si>
  <si>
    <t>DONAYRE CARRASCO SAMANTHA GRAC</t>
  </si>
  <si>
    <t>ARAUJO CHAVEZ RICHARD DAVY</t>
  </si>
  <si>
    <t>TITO PAREDES ALEX MICHAEL</t>
  </si>
  <si>
    <t>GIBAJA JIMENEZ WILLIAM</t>
  </si>
  <si>
    <t>ARROYO ZEVALLOS CARLA ROSSANA</t>
  </si>
  <si>
    <t>CHAVEZ PAREDES CLAUDIA MARIANA</t>
  </si>
  <si>
    <t>FRANCIA RODRIGUEZ JAVIER MARTI</t>
  </si>
  <si>
    <t>CONDORI YANQUI PATRICIA GLORIA</t>
  </si>
  <si>
    <t>MAMANI TITO JULIO FRANCISCO</t>
  </si>
  <si>
    <t>GUTIERREZ MATOS JESUS MANUEL</t>
  </si>
  <si>
    <t>PEREZ RODRIGUEZ MILAGROS</t>
  </si>
  <si>
    <t>QUIÑONEZ SAIF DAVID</t>
  </si>
  <si>
    <t>MENDOZA FABIAN JORGE RAUL</t>
  </si>
  <si>
    <t>AURIS GOICOCHEA JUAN PABLO JES</t>
  </si>
  <si>
    <t>AGUILAR ULLOQUE MIGUEL MARTIN</t>
  </si>
  <si>
    <t>DIAZ NUÑUVERO AARON URIEL</t>
  </si>
  <si>
    <t>CASTRO ORDOÑEZ LILIANA</t>
  </si>
  <si>
    <t>COLLANTES CHAMPI ALBERT LEITHO</t>
  </si>
  <si>
    <t>GONZALES ESPINOZA ALDO ERICK</t>
  </si>
  <si>
    <t>CASTILLO VERASTEGUI JULIO ALON</t>
  </si>
  <si>
    <t>TUTAYA CHAVEZ HENRY OSWALDO</t>
  </si>
  <si>
    <t>MIYASATO MONTERROSO JESSICA MI</t>
  </si>
  <si>
    <t>MENDOZA SECLEN KAREM GERALDINE</t>
  </si>
  <si>
    <t>PRIALE PRIALE GRACIELA CELINA</t>
  </si>
  <si>
    <t>DAVID SALAS LOURDES DEL ROSARI</t>
  </si>
  <si>
    <t>REGALADO SENMACHE ANGIE YASSY</t>
  </si>
  <si>
    <t>BAZAN RUIZ SUSY</t>
  </si>
  <si>
    <t>MOSCOL CHAVEZ KAROL MAGDALENA</t>
  </si>
  <si>
    <t>ROJAS LLANA JOHN WERNER</t>
  </si>
  <si>
    <t>RAMOS BRAVO ANNISON HECTOR</t>
  </si>
  <si>
    <t>GOYZUETA AYCHO FRESCIA CAROLIN</t>
  </si>
  <si>
    <t>SOSA PACHECO RAUL ABELARDO</t>
  </si>
  <si>
    <t>ASCARZA SALDAÑA JHONNATHAN CIR</t>
  </si>
  <si>
    <t>MUÑOZ PACHAS CARLOS ALBERTO</t>
  </si>
  <si>
    <t>CHAMAN RODRIGUEZ LUIS EDUARDO</t>
  </si>
  <si>
    <t>TORRICO CANO MILUSKA FABIOLA</t>
  </si>
  <si>
    <t>SALAS CHAVEZ CESAR ENRIQUE</t>
  </si>
  <si>
    <t>LLERENA MIRANDA HUGO PEDRO</t>
  </si>
  <si>
    <t>ROJAS ESPINOZA JUSTO</t>
  </si>
  <si>
    <t>GARCIA SANTILLAN LIVIA CARLOS</t>
  </si>
  <si>
    <t>BUSTINZA CARASSA LUCIA MERCEDE</t>
  </si>
  <si>
    <t>TAM WONG RICARDO ALEXIS</t>
  </si>
  <si>
    <t>CASTRO ACUÑA KATTY MASSIEL</t>
  </si>
  <si>
    <t>LIMAYLLA DIESTRA TOMAS PEDRO</t>
  </si>
  <si>
    <t>CORTELEZZI GUTIERREZ JEFERSON</t>
  </si>
  <si>
    <t>ALARCON SANTOS JAVIER EDMUNDO</t>
  </si>
  <si>
    <t>SAUCEDO CHINCHAY JOSE LUIS</t>
  </si>
  <si>
    <t>RAMIREZ RAMIREZ JUAN PABLO</t>
  </si>
  <si>
    <t>MEJICO MENDOZA SAMMY WALTER</t>
  </si>
  <si>
    <t>CAMINO QUEZADA MAYTHE ESTEPHAN</t>
  </si>
  <si>
    <t>CHAPILLIQUEN QUEREVALU JORGE L</t>
  </si>
  <si>
    <t>CCALLI CHINO EDWIN</t>
  </si>
  <si>
    <t>ROSAS RAMOS WILLIAM RICARDO</t>
  </si>
  <si>
    <t>SAN MARTIN VALDERRAMA CARLOS A</t>
  </si>
  <si>
    <t>LAHURA VENTO FRANCESCA SOFÍA</t>
  </si>
  <si>
    <t>CASAFRANCA MEDINA JOSE MARTIN</t>
  </si>
  <si>
    <t>ARBILDO ACOSTA GISSELLA</t>
  </si>
  <si>
    <t>ALANIA ARTEAGA JHONNY WILFREDO</t>
  </si>
  <si>
    <t>ROJAS CONTRERAS CHRISTIAN TEO</t>
  </si>
  <si>
    <t>RODRIGUEZ VELASQUEZ RUBEN LEON</t>
  </si>
  <si>
    <t>ROJAS GUIMARAY JEFFERSON NOEL</t>
  </si>
  <si>
    <t>ROSAS REYES RICARDO AGUSTIN</t>
  </si>
  <si>
    <t>RUIZ DEL AGUILA JOSE LUIS</t>
  </si>
  <si>
    <t>CUSTODIO HUAMANI KATYA ELANY</t>
  </si>
  <si>
    <t>CASTRO BALDEON GERARDO MANUEL</t>
  </si>
  <si>
    <t>CRISOLOGO LEON JUAN MIGUEL</t>
  </si>
  <si>
    <t>MATEO PACORA JIMMY DAMIAN</t>
  </si>
  <si>
    <t>SUCARI SUCLLA JENNY PAOLA</t>
  </si>
  <si>
    <t>MURO LINARES EDUARDO</t>
  </si>
  <si>
    <t>BEJAR DOMINGUEZ ROSARIO ANGELI</t>
  </si>
  <si>
    <t>PLACIDO RUIZ MICHAEL SAMUEL</t>
  </si>
  <si>
    <t>GUZMAN QUISPE EDUARDO JESUS</t>
  </si>
  <si>
    <t>MOGOLLON ATOCHE LUIS BENITO</t>
  </si>
  <si>
    <t>PORTUGAL VILLANUEVA MELITA DEL</t>
  </si>
  <si>
    <t>LOAYZA LUNA FLOR ANABELL</t>
  </si>
  <si>
    <t>GONZALES CAMAC SAUL LORENZO</t>
  </si>
  <si>
    <t>HUASASQUICHE PALACIOS KATHERIN</t>
  </si>
  <si>
    <t>PADILLA FLORES JUAN ROBERTO</t>
  </si>
  <si>
    <t>BRAVO POCOHUANCA LIV</t>
  </si>
  <si>
    <t>VENTURA SAMANIEGO DIEGO ESTEBA</t>
  </si>
  <si>
    <t>MUÑOZ NAKAMINE ANGELICA SATOMI</t>
  </si>
  <si>
    <t>CANO HUACHIN GRECIA MARIELLA</t>
  </si>
  <si>
    <t>GONZALES PEÑA KARIN FANNY</t>
  </si>
  <si>
    <t>SANTOS TOMANGUILLA GUSTAVO ALB</t>
  </si>
  <si>
    <t>HERRERA HURTADO GIANINA LISETH</t>
  </si>
  <si>
    <t>ARREDONDO MALCA AIDA MILAGROS</t>
  </si>
  <si>
    <t>CORDOVA SOLIS ALDO ISAAC</t>
  </si>
  <si>
    <t>MARQUINA CURASMA PAVEL GUSTAVO</t>
  </si>
  <si>
    <t>GAMARRA MORENO PAMELA KRISTEN</t>
  </si>
  <si>
    <t>MINCHAN LEZCANO JULIO JAVIER</t>
  </si>
  <si>
    <t>OTOYA ATOCHE MANUEL ALONSO</t>
  </si>
  <si>
    <t>VILLAORDUÑA PALOMINO MANUEL AN</t>
  </si>
  <si>
    <t>PALOMINO DIAZ ALONSO</t>
  </si>
  <si>
    <t>SALAZAR AGUIRRE JUAN PABLO</t>
  </si>
  <si>
    <t>PEÑA TORRES MIGUEL ANGEL</t>
  </si>
  <si>
    <t>URRELO TAZZA GLADYZ MERCEDES</t>
  </si>
  <si>
    <t>TORRES CANQUI JONATHAN JOEL</t>
  </si>
  <si>
    <t>ALARCON ANDRADE JOSE FRANCISCO</t>
  </si>
  <si>
    <t>GUTIERREZ RODRIGUEZ CARLOS ROB</t>
  </si>
  <si>
    <t>CHARCAPE LLAURY EDUARDO JAVIE</t>
  </si>
  <si>
    <t>COLLANTES LOZANO DIEGO TEODORO</t>
  </si>
  <si>
    <t>ZEGARRA ARGUMEDO JESSICA LILIA</t>
  </si>
  <si>
    <t>VENTO VALENCIA JORGE MANUEL</t>
  </si>
  <si>
    <t>RIOS MIRANDA JENNIFER MADELEIN</t>
  </si>
  <si>
    <t>BERMUDEZ CRUZADO YVAN CRISTOBA</t>
  </si>
  <si>
    <t>AMPUERO ROMERO ANGEL GUSTAVO T</t>
  </si>
  <si>
    <t>MORE YUPANQUI MIRYAM DANITZA</t>
  </si>
  <si>
    <t>SAMAME YARASCA BILLY</t>
  </si>
  <si>
    <t>QUEREVALU SAAVEDRA DAN LUIS</t>
  </si>
  <si>
    <t>SALCEDO AROSQUIPA FREDDY HENRY</t>
  </si>
  <si>
    <t>BAZAN RAMOS MARIANA ELENA</t>
  </si>
  <si>
    <t>MESTAS RAMOS MARIELA ISABEL</t>
  </si>
  <si>
    <t>LOPEZ CHUQUICUSMA JUAN ESTEBAN</t>
  </si>
  <si>
    <t>CHURATA FLORES PAUL HELFER</t>
  </si>
  <si>
    <t>JIMENEZ AREVALO LIDIA MARIA A</t>
  </si>
  <si>
    <t>RODRIGUEZ TAFUR MARIA STEFANY</t>
  </si>
  <si>
    <t>ROJAS PASACHE JEFFERSON RAUL</t>
  </si>
  <si>
    <t>AIVAR LA TORRE ELSA AYME</t>
  </si>
  <si>
    <t>PINO VENERO CALEB</t>
  </si>
  <si>
    <t>LOPEZ TUESTA BRYAM</t>
  </si>
  <si>
    <t>AYRAMPO FLORES IRWIN RICARDO</t>
  </si>
  <si>
    <t>RAMOS SANCHEZ MARCO ANTONIO</t>
  </si>
  <si>
    <t>CHATA ANAHUA CLEVER RENE</t>
  </si>
  <si>
    <t>GOMEZ HORNA GERARDO MANUEL</t>
  </si>
  <si>
    <t>LOPEZ MORENO JOSE LUIS</t>
  </si>
  <si>
    <t>QUIROZ QUIROZ CLAUDIO OSCAR F</t>
  </si>
  <si>
    <t>SINCHE ALBORNOZ LIZ MIRELLA</t>
  </si>
  <si>
    <t>ANGULO DIESTRA FRANK PAUL</t>
  </si>
  <si>
    <t>SANDOVAL PAZ CINDY ROCIO</t>
  </si>
  <si>
    <t>PARRAGA SANDOVAL CARLOS ENRIQU</t>
  </si>
  <si>
    <t>ALVARADO CAMPOS BARBARA</t>
  </si>
  <si>
    <t>CABRERA CASAFRANCA CAROLINA R</t>
  </si>
  <si>
    <t>CORDOVA CHAMBERGO IVAN RODOLFO</t>
  </si>
  <si>
    <t>CABALLERO DEL CASTILLO CARLA R</t>
  </si>
  <si>
    <t>PALOMINO TIRADO GUISELA MADELE</t>
  </si>
  <si>
    <t>SAL Y ROSAS ROSALES YINA ELVIR</t>
  </si>
  <si>
    <t>CHAVEZ CASTILLO MILAGROS STEPH</t>
  </si>
  <si>
    <t>CERNA CORDOVI ISAAC DANIEL</t>
  </si>
  <si>
    <t>PAUCARMAITA RENTERIA CARMEN RO</t>
  </si>
  <si>
    <t>ESPEJO VARGAS MIRKO ABRAHAM</t>
  </si>
  <si>
    <t>MENDEZ CHONG MARIA ALEJANDRA</t>
  </si>
  <si>
    <t>FLORES ONOFRE MANUEL RUBEN</t>
  </si>
  <si>
    <t>CASTILLO PLASENCIA CESAR JOEL</t>
  </si>
  <si>
    <t>COCHACHIN COCHACHIN YURI CARLO</t>
  </si>
  <si>
    <t>MEDINA ALGORTA RUTH MARIELLA</t>
  </si>
  <si>
    <t>PEDROZA SILVERA JESSICA PAOLA</t>
  </si>
  <si>
    <t>HUAMAN ÑIQUEN ELIZABETH</t>
  </si>
  <si>
    <t>LLANCARI VARGAS JUAN GUILLERM</t>
  </si>
  <si>
    <t>ZUÑIGA FLORES FIORELA</t>
  </si>
  <si>
    <t>HURTADO LEMOS ZANDRA ESTELA</t>
  </si>
  <si>
    <t>HERRERA FERNANDEZ ROY JULIO</t>
  </si>
  <si>
    <t>ALTUNA VENEGAS SOFIA LAURA</t>
  </si>
  <si>
    <t>GARCIA TRUJILLO MAGALY MILAGR</t>
  </si>
  <si>
    <t>MEZA QUISPE CINTHYA ERIKA</t>
  </si>
  <si>
    <t>DURAND ANDRADE ROSA CRISTINA</t>
  </si>
  <si>
    <t>PAREJA MALDONADO FERNANDO</t>
  </si>
  <si>
    <t>CATACORA TRUJILLANO JONATH DA</t>
  </si>
  <si>
    <t>JAQUE BRIOS CINTHYA AMIL</t>
  </si>
  <si>
    <t>MAYTA CHECASACA NOEMI ELIDA</t>
  </si>
  <si>
    <t>SUAREZ CARRASCO MELCHOR ALBERT</t>
  </si>
  <si>
    <t>ROMERO APONTE BRIAN MILTON</t>
  </si>
  <si>
    <t>ALBAN RUGEL JULIO CESAR</t>
  </si>
  <si>
    <t>CASTILLO RIVEROS REYNOLDS GREG</t>
  </si>
  <si>
    <t>CHUMACERO AGUILAR REINA ELIZA</t>
  </si>
  <si>
    <t>RICALDI BALDEON SANDRA GISELLA</t>
  </si>
  <si>
    <t>JORDAN ARAMBURU SHINDY JADIRA</t>
  </si>
  <si>
    <t>MEDRANO HUALLANCA MARIA ANGELI</t>
  </si>
  <si>
    <t>FERNANDEZ BARRIOS ALEJANDRA NI</t>
  </si>
  <si>
    <t>ARZAPALO BENAVIDES JOSEPH LUIG</t>
  </si>
  <si>
    <t>SALAZAR ALDEA GERMAN</t>
  </si>
  <si>
    <t>JURADO BACA MIGUEL ANGEL</t>
  </si>
  <si>
    <t>ASENCIOS CUSIHUALLPA JAIRO LUI</t>
  </si>
  <si>
    <t>MANCHEGO ROSADO LIZA MARIA</t>
  </si>
  <si>
    <t>ABAD NUÑEZ JACQUELINE</t>
  </si>
  <si>
    <t>PASCACIO FIORI MARTIN JESUS</t>
  </si>
  <si>
    <t>MONTALVAN ELIAS DANIEL GUILERM</t>
  </si>
  <si>
    <t>PADILLA ESPINOZA MIGUEL MARTI</t>
  </si>
  <si>
    <t>LOAYZA GUILLERMO DIEGO ENRIQUE</t>
  </si>
  <si>
    <t>CALONGOS PORRAS ESTEFFANY JENN</t>
  </si>
  <si>
    <t>FLORES CCOSI SANDRA SUSANA</t>
  </si>
  <si>
    <t>CUESTA BARRIOS FATIMA PIA</t>
  </si>
  <si>
    <t>VIVANCO ALLCCA WHOMAR LEONIDAS</t>
  </si>
  <si>
    <t>SUAREZ GUADALUPE MARYLIN</t>
  </si>
  <si>
    <t>ROJAS QUISPE ROSALVINA</t>
  </si>
  <si>
    <t>QUISPE RICCI ANGEL JONATHAN</t>
  </si>
  <si>
    <t>AVILES DEL CARPIO OLIVIA</t>
  </si>
  <si>
    <t>RUBIO CARBAJAL EYMI JOHANA</t>
  </si>
  <si>
    <t>VIGO ARAUJO LAURA BETTY</t>
  </si>
  <si>
    <t>PAZ CUÉLLAR KATHERINE ROSITA</t>
  </si>
  <si>
    <t>HEREDIA CALDERON EDITH LUTGARD</t>
  </si>
  <si>
    <t>MEZA COPELLO WILLIAMS ALBERTO</t>
  </si>
  <si>
    <t>TARAZONA LUNA GABY CARMEN</t>
  </si>
  <si>
    <t>ATENCIO SALAZAR ALLISON MELINA</t>
  </si>
  <si>
    <t>CORTEZ RAMIREZ MARY EUGENIA DE</t>
  </si>
  <si>
    <t>RIVERA SALAZAR JOSEP WERNER</t>
  </si>
  <si>
    <t>VILCAZAN QUISPE MARIA CECILIA</t>
  </si>
  <si>
    <t>PEZO MEDINA JONATAN</t>
  </si>
  <si>
    <t>AYLLON RUIZ JOSE OMAR</t>
  </si>
  <si>
    <t>ESPINOZA HOLGADO HOWARD</t>
  </si>
  <si>
    <t>ZAPATA TASAYCO YSABEL</t>
  </si>
  <si>
    <t>MAMANI FIGUEROA PAUL PALMER</t>
  </si>
  <si>
    <t>ESCALANTE DIAZ CARLOS OMAR</t>
  </si>
  <si>
    <t>ROMERO GIRON MARIANA ISABEL</t>
  </si>
  <si>
    <t>ESPINOZA HUILLCA LUIS DARWIN</t>
  </si>
  <si>
    <t>LOO VALVERDE MARIA ELENA</t>
  </si>
  <si>
    <t>MEDINA PEREZ GUILLERMO DEL CAR</t>
  </si>
  <si>
    <t>AGUILAR AYAMBO JILL EUNICE</t>
  </si>
  <si>
    <t>MUÑOZ SOSA JACKELYN LUCIA</t>
  </si>
  <si>
    <t>GUTIERREZ BARRIOS VANESSA FAB</t>
  </si>
  <si>
    <t>PEÑA BARRENA LESLY PAMELA</t>
  </si>
  <si>
    <t>ASTORGA GUERRERO BRYAN ALEXAND</t>
  </si>
  <si>
    <t>SALAZAR LIZARRAGA CARMEN LOURD</t>
  </si>
  <si>
    <t>CÁCERES DÍAZ MARCO ANTONIO</t>
  </si>
  <si>
    <t>AROQUIPA VELASQUEZ JHON ENRIQU</t>
  </si>
  <si>
    <t>PAREDES TELLEZ HAYLEEN JAZMIN</t>
  </si>
  <si>
    <t>LEON GOMERO OSCAR ALBERTO</t>
  </si>
  <si>
    <t>ALVAREZ GAMERO JULIO CESAR</t>
  </si>
  <si>
    <t>LLANOS BELLIDO MIGUEL ANGEL</t>
  </si>
  <si>
    <t>ESPEJO NUÑEZ CESAR JAVIER</t>
  </si>
  <si>
    <t>ESPINOZA AVILA MILAGROS MISELI</t>
  </si>
  <si>
    <t>MONTENEGRO PACHERRES ANGEL GAB</t>
  </si>
  <si>
    <t>MAMANI QUIROZ ROXANA</t>
  </si>
  <si>
    <t>MOGOLLON LAVI JULISSA ANGELLA</t>
  </si>
  <si>
    <t>MONTESINOS ALVAREZ IVAN</t>
  </si>
  <si>
    <t>MIRAVAL LEON LUBEN JORGE</t>
  </si>
  <si>
    <t>MARIN DAVALOS RENZO IVAN</t>
  </si>
  <si>
    <t>SOTO TICSE SANDRA TONYA</t>
  </si>
  <si>
    <t>NICHO CHAVEZ CARLOS ALBERTO</t>
  </si>
  <si>
    <t>VIDAL RAMOS ALEXANDRA NINOSKA</t>
  </si>
  <si>
    <t>VALENCIA CANALES ANGELA LEONOR</t>
  </si>
  <si>
    <t>AGUIRRE LESCANO KAREN</t>
  </si>
  <si>
    <t>TARAZONA RAMIREZ KARINA PATRIC</t>
  </si>
  <si>
    <t>LEIVA MORACHIMO RONNIE GIANCAR</t>
  </si>
  <si>
    <t>SUAREZ LORO MERCEDES AMNELY</t>
  </si>
  <si>
    <t>ORIHUELA JESUS CHRISTIAN BRYAN</t>
  </si>
  <si>
    <t>ORTIZ DE ORUE JURO ALLISON ISA</t>
  </si>
  <si>
    <t>ORTIZ OJEDA ORLANDO</t>
  </si>
  <si>
    <t>ALAYO SIRLUPU FERNANDO</t>
  </si>
  <si>
    <t>TAMAYO BARRERA KATIA ESPERANZA</t>
  </si>
  <si>
    <t>MURILLO CANALES CARLOS MARTIN</t>
  </si>
  <si>
    <t>CHANG VALDEZ CARLOS ELOY</t>
  </si>
  <si>
    <t>GARCIA SOTOMAYOR FERNANDO ANTO</t>
  </si>
  <si>
    <t>ORTIZ QUISPE LIZ XIOMARA</t>
  </si>
  <si>
    <t>VARGAS CAYCHO MARIBEL ELIZABE</t>
  </si>
  <si>
    <t>PODESTA CESPEDES JUAN DIEGO</t>
  </si>
  <si>
    <t>HIGUERAS BROMLEY NICOLAS JUAN</t>
  </si>
  <si>
    <t>GUZMAN GUTIERREZ WALTER RAYMUN</t>
  </si>
  <si>
    <t>HUAROTO SEVILLA EFRAIN EDUARD</t>
  </si>
  <si>
    <t>GONZALES ARANDA CAROLINA YVETH</t>
  </si>
  <si>
    <t>HERNANDEZ MUJICA MARLYN ALEJAN</t>
  </si>
  <si>
    <t>GAYOSO DHAGA FRANCISCO JAVIER</t>
  </si>
  <si>
    <t>FIESTAS WALTER JOSE ANDRES</t>
  </si>
  <si>
    <t>QUESQUEN MINCHOLA GERALDINE MA</t>
  </si>
  <si>
    <t>RETAMOZO GUTIERREZ MIGUEL</t>
  </si>
  <si>
    <t>YUPANQUI SEGURA MILLIE ROXANA</t>
  </si>
  <si>
    <t>CHONG BERMUDO GRACE MARISOL</t>
  </si>
  <si>
    <t>BRAVO CHACON EVA DORIS</t>
  </si>
  <si>
    <t>MONTEVERDE LAVARCES FLOR DE MA</t>
  </si>
  <si>
    <t>CALDERON MILLA KATHERINE STEF</t>
  </si>
  <si>
    <t>BUTILIER DELGADO CINTHYA ARLEN</t>
  </si>
  <si>
    <t>BEGAZO BELLIDO JOANICE MARIEL</t>
  </si>
  <si>
    <t>RODRIGUEZ MALAVER CARLOS EMERS</t>
  </si>
  <si>
    <t>CONCHA SIERRALTA MARCO ANTONIO</t>
  </si>
  <si>
    <t>LOPEZ VELAZCO STEFANY LUZ</t>
  </si>
  <si>
    <t>CARDENAS ANTON ROSARIO ISABEL</t>
  </si>
  <si>
    <t>SANCHEZ MORALES EDDY SANTIAGO</t>
  </si>
  <si>
    <t>SANCHEZ SANCHEZ GIANCARLO JAIR</t>
  </si>
  <si>
    <t>CAJACHAGUA MORI LESLY PATRICI</t>
  </si>
  <si>
    <t>SAUCEDO CHINCHAY AMPARO DEL CA</t>
  </si>
  <si>
    <t>HONORIO ARROYO MEZZICH JAIME O</t>
  </si>
  <si>
    <t>HUAMANÍ HUAMÁN LISSET GIULIANA</t>
  </si>
  <si>
    <t>RODRIGUEZ ANTUNEZ JUAN BRYAN</t>
  </si>
  <si>
    <t>TAHUA VEGA ROSA ANDREA</t>
  </si>
  <si>
    <t>REVILLA MENDOZA LUZMILA DEL PI</t>
  </si>
  <si>
    <t>RAEZ REATEGUI HUGO RICARDO</t>
  </si>
  <si>
    <t>PAREDES DIAZ LUIS ANTONIO</t>
  </si>
  <si>
    <t>CARDENAS ROJAS DANIEL ADRIAN</t>
  </si>
  <si>
    <t>DIAZ CARRION VICTOR ALEXANDER</t>
  </si>
  <si>
    <t>ESTRADA OJEDA SANDRA VANESSA</t>
  </si>
  <si>
    <t>LLANTO AGUIRRE MIGUEL</t>
  </si>
  <si>
    <t>MEDINA PEREA GABRIELA</t>
  </si>
  <si>
    <t>PALMA MAVILA EFRAIN RICARDO</t>
  </si>
  <si>
    <t>MEDINA LOPEZ NATHALY MICHELLE</t>
  </si>
  <si>
    <t>LUQUE ORTIZ MARCIA KENIA</t>
  </si>
  <si>
    <t>CONTRERAS PERNIA EVELYN MANUEL</t>
  </si>
  <si>
    <t>PERDOMO REBAZA MARÍA TERESA</t>
  </si>
  <si>
    <t>MACHADO GARCIA RICARDO ALBERTO</t>
  </si>
  <si>
    <t>VILLANO VALVERDE JONATHAN CARL</t>
  </si>
  <si>
    <t>ANGULO AGUIRRE ELSA MARIA</t>
  </si>
  <si>
    <t>VALVERDE CALDERON SILVIA PATRI</t>
  </si>
  <si>
    <t>LEYVA CARBONEL NAHYIRA LILIBET</t>
  </si>
  <si>
    <t>LOCK ARRUNATEGUI JUAN AUGUSTO</t>
  </si>
  <si>
    <t>VILLENA GRAU EVELYN LISSET</t>
  </si>
  <si>
    <t>CARDENAS DIONICIO GLORIA LUZ</t>
  </si>
  <si>
    <t>LEONARDO BELICOSO FIORELLA DEL</t>
  </si>
  <si>
    <t>VARGAS SALAZAR BRYAN SEBASTIAN</t>
  </si>
  <si>
    <t>SINCHE ESPIRITU MARIA TERESA</t>
  </si>
  <si>
    <t>MAUTINO BELTRAN CLAUDIA GRISEL</t>
  </si>
  <si>
    <t>GARCIA MENESES ROBERTO CARLOS</t>
  </si>
  <si>
    <t>BELLIDO CASTELLANOS EDUARDO AN</t>
  </si>
  <si>
    <t>CUETO CABREJOS JUAN HUMBERTO</t>
  </si>
  <si>
    <t>CAYCHO BUSTAMANTE ROSA STEPHA</t>
  </si>
  <si>
    <t>DELGADO CORDOVA FRANCO</t>
  </si>
  <si>
    <t>LA ROSA MANRIQUE JOSE MANUEL</t>
  </si>
  <si>
    <t>TORRES PESANTES LUCIANA</t>
  </si>
  <si>
    <t>LARA ROMO ANGEL EDUARDO</t>
  </si>
  <si>
    <t>VASQUEZ MARTINEZ JOSE MANUEL</t>
  </si>
  <si>
    <t>VENTO BENEL RENEE FLOR CLODET</t>
  </si>
  <si>
    <t>FALLA GUTIERREZ SANDRA FIORELL</t>
  </si>
  <si>
    <t>SINCHI PEREZ GISELLA BEATRIZ</t>
  </si>
  <si>
    <t>ROTTA GUTIERREZ VANESSA ELIZAB</t>
  </si>
  <si>
    <t>VEGA CABRERA BEDHER OMAR</t>
  </si>
  <si>
    <t>GASTELO DIAZ ELMER MANUEL</t>
  </si>
  <si>
    <t>ESCARZA AQUINO CAROLA JESUS</t>
  </si>
  <si>
    <t>ROSALES PEREZ GABRIELA JACKELI</t>
  </si>
  <si>
    <t>CARDENAS ROJAS MARIA LUISA</t>
  </si>
  <si>
    <t>PALOMINO BAUTISTA LEYDA ROSMER</t>
  </si>
  <si>
    <t>NOLAZCO ALMEYDA GUISSEL</t>
  </si>
  <si>
    <t>ANGELES PASCUAL YESENIA ANTON</t>
  </si>
  <si>
    <t>CASTRO SOLORZANO FIORELLA MILA</t>
  </si>
  <si>
    <t>DELGADO BRAVO GUSTAVO JUDEBOR</t>
  </si>
  <si>
    <t>VIVANCO SIME AIDA MILAGROS</t>
  </si>
  <si>
    <t>ESTRADA GRAZA WILSON</t>
  </si>
  <si>
    <t>MENDOZA HERRERA CANDY GERALDIN</t>
  </si>
  <si>
    <t>PUENTE LUCCHINI YESSICA LISBET</t>
  </si>
  <si>
    <t>SANCHEZ MUÑOZ ANAPAULA JIMENA</t>
  </si>
  <si>
    <t>ARIAS PORRAS GAVINA LUISINA</t>
  </si>
  <si>
    <t>LAZO SANCHEZ ZOILA MARGARITA</t>
  </si>
  <si>
    <t>SANDOVAL ABARCA ROSSMERY</t>
  </si>
  <si>
    <t>LLANTOY HUAMANI EDITH SANDRA</t>
  </si>
  <si>
    <t>SINCHEZ ROJAS EVELYN DIONICIA</t>
  </si>
  <si>
    <t>INFANTE ROQUE ZUNILDA RAIZA</t>
  </si>
  <si>
    <t>SANABRIA ROMERO ROSANGELA MIN</t>
  </si>
  <si>
    <t>MATEO VALLEJOS NATHALY MARIA D</t>
  </si>
  <si>
    <t>SOSA ATRAVERO SHARON JENNIFER</t>
  </si>
  <si>
    <t>MORENO VASQUEZ ELIANA VANESSA</t>
  </si>
  <si>
    <t>LEON AGUILAR AMANDA MIGUEL</t>
  </si>
  <si>
    <t>MENDOZA AMEZ PATRICIA ELENA</t>
  </si>
  <si>
    <t>ORE TOSCANO EVELIN ARACELY</t>
  </si>
  <si>
    <t>RIVERA BAÑON EVELYN DIANE</t>
  </si>
  <si>
    <t>VILLAVICENCIO LOPEZ ULISES ROL</t>
  </si>
  <si>
    <t>DAVILA FLORES MARIA DEL CARMEN</t>
  </si>
  <si>
    <t>CUADROS MALASQUEZ MIREYA TEODO</t>
  </si>
  <si>
    <t>LATORRE PINEDA DIEGO ARMANDO</t>
  </si>
  <si>
    <t>VELIZ JESUS JOE ESCOTT</t>
  </si>
  <si>
    <t>TAPIA HERMOZA JUAN RENZO ANTON</t>
  </si>
  <si>
    <t>ARCIGA ALEJOS YHANET</t>
  </si>
  <si>
    <t>GAMBOA NEYRE BERTHA LIZ</t>
  </si>
  <si>
    <t>ZENTENO MANRIQUE KARINA BRITH</t>
  </si>
  <si>
    <t>AVENDAÑO SILVA MIRLEY JESUS</t>
  </si>
  <si>
    <t>RAMIREZ CHACALIAZA LIZBETH JOH</t>
  </si>
  <si>
    <t>NUÑEZ TORRES NELY URSULINA</t>
  </si>
  <si>
    <t>QUIROZ EVANGELISTA LIZ NIKOLL</t>
  </si>
  <si>
    <t>ASPILCUETA LLERENA VICTOR MANU</t>
  </si>
  <si>
    <t>GALINDO PINO JAKELINE ROCIO</t>
  </si>
  <si>
    <t>GASCO ZARATE MARIA FLOR LITA</t>
  </si>
  <si>
    <t>LOPEZ LLAMOZAS RUBIALIN MIRLA</t>
  </si>
  <si>
    <t>GARCIA DE LA CRUZ RAQUEL VALE</t>
  </si>
  <si>
    <t>TELLO URETA MELANY BERTHA</t>
  </si>
  <si>
    <t>DE LA CRUZ ESPINO BLANCA ROSA</t>
  </si>
  <si>
    <t>SALDAÑA CHACALTANA JOHANA ANTO</t>
  </si>
  <si>
    <t>CAICEDO DAVILA SIOMARA</t>
  </si>
  <si>
    <t>MELENDEZ LOPEZ EDWIN MOISES</t>
  </si>
  <si>
    <t>TORRES CARDENAS NELLY ALEJANDR</t>
  </si>
  <si>
    <t>RUCABADO RAMOS MILAGROS MARIA</t>
  </si>
  <si>
    <t>ALAYO ROSADO HUBERT CARLOS</t>
  </si>
  <si>
    <t>MENDOZA VILLANUEVA DE CACERES</t>
  </si>
  <si>
    <t>SURICHAQUI LOAYZA ERIK</t>
  </si>
  <si>
    <t>QUIROZ GARCIA SHERRY YURICO</t>
  </si>
  <si>
    <t>RUBIO ALVARADO GIOVANNA ELIZA</t>
  </si>
  <si>
    <t>PEREZ BECERRA MARIA</t>
  </si>
  <si>
    <t>TARAZONA RAMOS SANDRA ELIZABET</t>
  </si>
  <si>
    <t>GARCIA RODRIGUEZ RUBI DEL ROSA</t>
  </si>
  <si>
    <t>JOAQUIN PASTOR ROSMERI FIORELA</t>
  </si>
  <si>
    <t>ANAMPA TORRES PAUL HENRY</t>
  </si>
  <si>
    <t>ESPINOZA MARTINEZ SHAYRA SUHEY</t>
  </si>
  <si>
    <t>ARAUCO CUYUTUPA FELIX JOSE</t>
  </si>
  <si>
    <t>SAKASEGAWA FERREYRA VICTORIA J</t>
  </si>
  <si>
    <t>ALARCON GONZALEZ LELIS</t>
  </si>
  <si>
    <t>HUAYANAY CONTRERAS LISSETH KAR</t>
  </si>
  <si>
    <t>MEZA GALVEZ ALEXANDRA PAOLA</t>
  </si>
  <si>
    <t>SUYON MIMBELA KATHERINE LILIAN</t>
  </si>
  <si>
    <t>UCEDA ZAVALETA ANGELA RAQUEL</t>
  </si>
  <si>
    <t>TAMANI GARCIA LESLY TATIANA</t>
  </si>
  <si>
    <t>ORTIZ ALIAGA CINTIA JANETH</t>
  </si>
  <si>
    <t>LOZADA VIDAURRE ROSINA PAMELA</t>
  </si>
  <si>
    <t>MILLONES CAPRISTAN MELISSA CAR</t>
  </si>
  <si>
    <t>ALLAUCA JARAMILLO MARIA JACQU</t>
  </si>
  <si>
    <t>DIAZ LANDA KAROLINA MARIA DEL</t>
  </si>
  <si>
    <t>COLLAZOS RODRIGUEZ ANA VIRGIN</t>
  </si>
  <si>
    <t>FATAMA GUERRA ROCIO</t>
  </si>
  <si>
    <t>BORDA LOZANO MARLENY</t>
  </si>
  <si>
    <t>ÑAHUI MONTAÑEZ VICTORIA FRANC</t>
  </si>
  <si>
    <t>DONAYRE HERNANDEZ ROSA AMELIA</t>
  </si>
  <si>
    <t>MONTOYA MERINO VANESSA DEL CA</t>
  </si>
  <si>
    <t>BERMUDEZ CCALA ANALIZ DANIA</t>
  </si>
  <si>
    <t>LOVERA BERNABE YADHIRA SHIRLEY</t>
  </si>
  <si>
    <t>RIEGA RAA HECTOR WILMER</t>
  </si>
  <si>
    <t>SUÁREZ CARLOS MARÍA YSABEL</t>
  </si>
  <si>
    <t>QUINCHO ASTETE CARMEN YULIANA</t>
  </si>
  <si>
    <t>PAREDES TAFUR CLAUDIA ROSIBEL</t>
  </si>
  <si>
    <t>SONO CALLE SANDRA PATRICIA</t>
  </si>
  <si>
    <t>PEÑA RAMIREZ NILDA ANDREA</t>
  </si>
  <si>
    <t>ALBUJAR BARREDO NELLY ANDREA</t>
  </si>
  <si>
    <t>GELDRES MENDOZA SANDRA KATHERI</t>
  </si>
  <si>
    <t>LOPEZ DE LA CRUZ PERCY ABIMAEL</t>
  </si>
  <si>
    <t>HUAMANI PASION DIANA CAROLINA</t>
  </si>
  <si>
    <t>BALDEON HUARHUA YUDI EULALIA</t>
  </si>
  <si>
    <t>SAICO LIÑAN MILAGROS</t>
  </si>
  <si>
    <t>MONTALVAN ROMAN ROXANA</t>
  </si>
  <si>
    <t>CARRANZA MESTANZA FIORELA MARI</t>
  </si>
  <si>
    <t>MIRANDA VIDAL SANTOS YULY</t>
  </si>
  <si>
    <t>TORRES LOZANO TANIA ZULAY</t>
  </si>
  <si>
    <t>GARCIA LAOS CONSUELO ELIZABETH</t>
  </si>
  <si>
    <t>QUIROZ BARRANTES DE PRIETO GIS</t>
  </si>
  <si>
    <t>FLORES MESIAS KELLY</t>
  </si>
  <si>
    <t>CARRASCO RIOS MARIANA FRANCISC</t>
  </si>
  <si>
    <t>REYES CARLOS VILMA ROSITA</t>
  </si>
  <si>
    <t>PARRA SALCEDO YOSELYN MILUSKA</t>
  </si>
  <si>
    <t>ESPINOZA IZAGUIRRE CATALINA AN</t>
  </si>
  <si>
    <t>DE LA VEGA GUEVARA DIANDRA TE</t>
  </si>
  <si>
    <t>GONZALO QUINTO MARISOL ALILA</t>
  </si>
  <si>
    <t>VELESVILLE VELASQUEZ KAREM JU</t>
  </si>
  <si>
    <t>LUYO AGUILAR SARITA MILAGROS</t>
  </si>
  <si>
    <t>LEYVA RIVERA LUBJIKA ANDREA</t>
  </si>
  <si>
    <t>BONIFACIO MEDRANO JACKELINE RO</t>
  </si>
  <si>
    <t>BANCAYAN CORDOVA CRISTIN DEL</t>
  </si>
  <si>
    <t>PIZARRO CHAGRAY JULIO AARONN</t>
  </si>
  <si>
    <t>MENDOZA VIVANCO MILUSKA LISSE</t>
  </si>
  <si>
    <t>YNOÑAN RIVERA NANCY ELIZABETH</t>
  </si>
  <si>
    <t>DONAYRE CRISOSTOMO DIEGO MAUR</t>
  </si>
  <si>
    <t>AYALA LUPUCHE CARMEN AMELIA</t>
  </si>
  <si>
    <t>PAUCAR BENITES FRANCISCO</t>
  </si>
  <si>
    <t>ABANTO CUEVA ELIZABETH PASCUAL</t>
  </si>
  <si>
    <t>GUERRERO HERNANDEZ LEIDY ROSA</t>
  </si>
  <si>
    <t>DE LA TORRE MONTALVO JENNIFER</t>
  </si>
  <si>
    <t>TORRES PANTOJA LUCIA ELVIRA</t>
  </si>
  <si>
    <t>BARRIOS CUZCANO SILVIA GERALD</t>
  </si>
  <si>
    <t>AGUERO QUISPE LADDY MILAGROS</t>
  </si>
  <si>
    <t>MOLINA FABIAN MILAGRITOS MAGAL</t>
  </si>
  <si>
    <t>QUILLATUPA VICENTE BETSY CATHE</t>
  </si>
  <si>
    <t>PISCO UPIACHIHUA ESTHER</t>
  </si>
  <si>
    <t>PLATAS ALVARO VANESA</t>
  </si>
  <si>
    <t>SURCO GUILLERMO DIANA</t>
  </si>
  <si>
    <t>ROMERO ARANIBAR PAMELA VANESS</t>
  </si>
  <si>
    <t>PRADO ATENCIO BEATRIZ MERY</t>
  </si>
  <si>
    <t>PAMPAMALLCO JARA SUSSY LORENA</t>
  </si>
  <si>
    <t>GIL JAUREGUI JESSICA</t>
  </si>
  <si>
    <t>RAMOS MARQUINA KATHERINE ESTEF</t>
  </si>
  <si>
    <t>ALLENDE ALLENDE ERIKA SONIA</t>
  </si>
  <si>
    <t>ALBUJAR MORALES JOHANA LICETT</t>
  </si>
  <si>
    <t>PAZ ALEJANDRO MERY</t>
  </si>
  <si>
    <t>QUISPE RODRIGUEZ YENY ROCIO</t>
  </si>
  <si>
    <t>CESPEDES SOLANO VALIA KELLY</t>
  </si>
  <si>
    <t>GOICOCHEA CHACALIAZA ROSSMERY</t>
  </si>
  <si>
    <t>JARA MATIAS YEINI KATERINE</t>
  </si>
  <si>
    <t>GALINDO GUILLEN KAAREN THREISY</t>
  </si>
  <si>
    <t>GARAY PEÑA SARA DEL PILAR</t>
  </si>
  <si>
    <t>GONZALES CLAUDIO GUISELLA</t>
  </si>
  <si>
    <t>SANCHEZ ALMEYDA VICTOR JESUS</t>
  </si>
  <si>
    <t>SANDOVAL QUISPE TANIA ISABEL</t>
  </si>
  <si>
    <t>OSORIO VEGA JACKELINE JULIANA</t>
  </si>
  <si>
    <t>TUPIA MELO LUZ ELENA</t>
  </si>
  <si>
    <t>CAVERO PAULINO DE LÓPEZ KELLY</t>
  </si>
  <si>
    <t>TELLO GOÑAS JENNIFER SUSANA</t>
  </si>
  <si>
    <t>REYES TINEO THALIA DEL PILAR</t>
  </si>
  <si>
    <t>MUNDACA ROCHA TERESA AMELIA</t>
  </si>
  <si>
    <t>SANCHEZ ARNAO BRUNELLA PIERINA</t>
  </si>
  <si>
    <t>ALARCON CASTILLO TATIANA LIZET</t>
  </si>
  <si>
    <t>ACUÑA BERAUN YULIANA MARISOL</t>
  </si>
  <si>
    <t>KHOSRAVY SATO HOMEIRA</t>
  </si>
  <si>
    <t>GALVEZ YSIQUE ROSARIO SOLEDAD</t>
  </si>
  <si>
    <t>ANTON RAYCO MILUSKA ALASKA</t>
  </si>
  <si>
    <t>PEREZ NAHUAMEL RUTH SHONELY</t>
  </si>
  <si>
    <t>QUIÑONEZ FLORES MARIBI MORELIA</t>
  </si>
  <si>
    <t>FABIAN CIPRIANO YENDY LILI</t>
  </si>
  <si>
    <t>PANIAGUA NINA ARACELY LESLIE</t>
  </si>
  <si>
    <t>CASTILLO GIL ESTEFANY FERNANDA</t>
  </si>
  <si>
    <t>CASTILLÓN SÁNCHEZ INES</t>
  </si>
  <si>
    <t>CCOICCA PACHERRE YELINA PAOLA</t>
  </si>
  <si>
    <t>NUÑOVERO ACUÑA CARLOS JESUS</t>
  </si>
  <si>
    <t>CERCADO QUIROZ ANGEL GABRIEL</t>
  </si>
  <si>
    <t>JARA ZAVALA IBERLYM ROSARIO</t>
  </si>
  <si>
    <t>GONZALES ALBARRAN LESLY ESTEFA</t>
  </si>
  <si>
    <t>ROJAS RAMOS EVELYN LISSETTE</t>
  </si>
  <si>
    <t>GERONIMO ALFARO LIVIA JUDITH</t>
  </si>
  <si>
    <t>VARGAS LAPIZ MARIA ROSA</t>
  </si>
  <si>
    <t>FRANCISCO YAURI JESUSA BALVINA</t>
  </si>
  <si>
    <t>VALDERRAMA LOZADA MARIELA LIDI</t>
  </si>
  <si>
    <t>CASTRO SULLCA KAREN VANESSA</t>
  </si>
  <si>
    <t>ESCURRA TAPARA JENNY</t>
  </si>
  <si>
    <t>DIAZ PARIMANGO RAQUEL ELIZABET</t>
  </si>
  <si>
    <t>OYOLA BUSTAMANTE CINTHIA LYSBE</t>
  </si>
  <si>
    <t>MOLOCHO ZAMORA JENNY CRIS</t>
  </si>
  <si>
    <t>NUNAHUANAY ORE JESSICA LIZETH</t>
  </si>
  <si>
    <t>ARANA AGURTO LOURDES ISABELITA</t>
  </si>
  <si>
    <t>AGUIRRE CHUMBISLLA LISBETH SA</t>
  </si>
  <si>
    <t>MONCADA DIAZ ROCIO DEL PILAR</t>
  </si>
  <si>
    <t>CONCHA AYMA MARLENY</t>
  </si>
  <si>
    <t>CORDERO MACHCO ELIDA MARILU</t>
  </si>
  <si>
    <t>TAMAYO RODRIGUEZ PILAR PAOLA</t>
  </si>
  <si>
    <t>PALACIOS RAMIREZ STEPHANY MAD</t>
  </si>
  <si>
    <t>ROMERO RIMAC DANTE ELOY</t>
  </si>
  <si>
    <t>HUAMAN FERNANDEZ SADITH MILAGR</t>
  </si>
  <si>
    <t>ARPHI LIMO YOSSELYN ELENA</t>
  </si>
  <si>
    <t>JURUPE BURGOS NADIA SOLEDAD</t>
  </si>
  <si>
    <t>MORENO VILLANO JENNIFER JULIA</t>
  </si>
  <si>
    <t>RENGIFO ESQUECHE GABRIELA ROSM</t>
  </si>
  <si>
    <t>RAMIREZ ROSPIGLIOSI MARISSET D</t>
  </si>
  <si>
    <t>QUISPE HUAMAN FANNY ZULEMA</t>
  </si>
  <si>
    <t>QUISPE GOMEZ ARACELI NATALY</t>
  </si>
  <si>
    <t>DEL CARPIO REVILLA FELICITAS</t>
  </si>
  <si>
    <t>GERONIMO RIVERA YULIANA BETSAB</t>
  </si>
  <si>
    <t>FLORES CHURA MERY YANETH</t>
  </si>
  <si>
    <t>ESPINOZA ESPINOZA CINTHIA CARO</t>
  </si>
  <si>
    <t>SIESQUEN VERTIZ EDUARDO ANTONI</t>
  </si>
  <si>
    <t>CCAMA FLORES PILAR ROSS</t>
  </si>
  <si>
    <t>BOCANEGRA FLORES MAYRA LILIANA</t>
  </si>
  <si>
    <t>CHERO SANTISTEBAN MONICA JANE</t>
  </si>
  <si>
    <t>FUSTAMANTE CASTILLO MYLEN</t>
  </si>
  <si>
    <t>LEVANO APARCANA ELIANA YOLAND</t>
  </si>
  <si>
    <t>BERRIOS VALENZUELA YULIANA DEL</t>
  </si>
  <si>
    <t>GALVAN DURAN JUAN ANTONIO</t>
  </si>
  <si>
    <t>MEDINA LA MADRID JEAN ALEJAND</t>
  </si>
  <si>
    <t>RAMIREZ ZORRILLA HELLEN FRANCE</t>
  </si>
  <si>
    <t>MATEO ALMEYDA EVELIN MADELENY</t>
  </si>
  <si>
    <t>GONZALES SANCHEZ MIRIAN</t>
  </si>
  <si>
    <t>GOZAR QUILLATUPA JHERALDINE WI</t>
  </si>
  <si>
    <t>PARRA SALDAÑA EUDEMILIA BRIGID</t>
  </si>
  <si>
    <t>ZELA PAUCAR SILVIA LIZETH</t>
  </si>
  <si>
    <t>PALOMINO RISCO DE LEON SARA</t>
  </si>
  <si>
    <t>DIAZ PARIONA JANETH</t>
  </si>
  <si>
    <t>TREJO MARTINEZ ROSSI YUMIKO</t>
  </si>
  <si>
    <t>PALOMINO SUMARI AROSTEGUI ERME</t>
  </si>
  <si>
    <t>ALAYO ROSALES ESTEFANIA</t>
  </si>
  <si>
    <t>HUAMAN RAMIREZ JOHANNA CHERYL</t>
  </si>
  <si>
    <t>LINO LINO LIZ</t>
  </si>
  <si>
    <t>VILLENA ROJAS MARYLIN MILAGRO</t>
  </si>
  <si>
    <t>ROBLES MIRANDA NATALY MARINA</t>
  </si>
  <si>
    <t>BARTUREN RAMOS JAQUELINE ANAL</t>
  </si>
  <si>
    <t>ORTEGA CADILLO MIRTHA EUDOCIA</t>
  </si>
  <si>
    <t>LIMACHI ARIAS ANA MARIA</t>
  </si>
  <si>
    <t>APARICIO ROSALES RODOLFO ALEJ</t>
  </si>
  <si>
    <t>TREJO CORDOVA DANA MALU</t>
  </si>
  <si>
    <t>VASQUEZ GUEVARA YELINA LEONOR</t>
  </si>
  <si>
    <t>ROJAS QUISPE MARIANA ANTONIA</t>
  </si>
  <si>
    <t>ALARCON MOLINA ALEXANDER DAVID</t>
  </si>
  <si>
    <t>VALLES TAPIA JOSE ANTONIO DE J</t>
  </si>
  <si>
    <t>LOPE ALDERETE SMILA</t>
  </si>
  <si>
    <t>ESPINOZA GARCIA GABRIELA LUIS</t>
  </si>
  <si>
    <t>DIANDERAS VENTURO GIAN FRANCO</t>
  </si>
  <si>
    <t>BARBARAN FREITAS SUSAN</t>
  </si>
  <si>
    <t>OTAÑO BENAVIDES RONALD OMAR</t>
  </si>
  <si>
    <t>LAUREANO SALINAS GILMER RICHAR</t>
  </si>
  <si>
    <t>SISIHUA ROMERO MIRIAN NATALI</t>
  </si>
  <si>
    <t>ALCAZAR DE LA CRUZ ALLISON ASH</t>
  </si>
  <si>
    <t>ALBINO AQUINO MAGALY ISABEL</t>
  </si>
  <si>
    <t>CENCARA REQUENA ROSA ANGELICA</t>
  </si>
  <si>
    <t>GAMA MATOS JOSE ALEXIS</t>
  </si>
  <si>
    <t>MELO ESPINOZA MANUEL RIGOBERTO</t>
  </si>
  <si>
    <t>MENACHO RIVERA FREDDY FRANKLIN</t>
  </si>
  <si>
    <t>CASAS CIEZA MANUEL EDUARDO</t>
  </si>
  <si>
    <t>GRANADOS RIVERA ALEJANDRINA</t>
  </si>
  <si>
    <t>CHAVEZ SALAZAR JOHN CRISMANN</t>
  </si>
  <si>
    <t>QUILLAMA PALOMINO SANDYBEL</t>
  </si>
  <si>
    <t>INGA VARGAS SUSAN PILAR</t>
  </si>
  <si>
    <t>MENDOZA JIMENEZ YESICA OFELIA</t>
  </si>
  <si>
    <t>CELIS IBAZETA KARINA</t>
  </si>
  <si>
    <t>RODRIGUEZ ROMAN MILAGROS NERI</t>
  </si>
  <si>
    <t>ARMAS GUERRERO MARYBEL GERTRUD</t>
  </si>
  <si>
    <t>CACERES JUAREZ ALEXSANDRA XIME</t>
  </si>
  <si>
    <t>NEYRA LANDA KATIA CLOTILDE</t>
  </si>
  <si>
    <t>OSORIO UGARTE ELIANA YULISA</t>
  </si>
  <si>
    <t>PONCE GONZALEZ NATALIA ABIGAIL</t>
  </si>
  <si>
    <t>VELASQUEZ SANDOVAL NICOLLE YES</t>
  </si>
  <si>
    <t>RIOJAS LLAUCE VIRGINIA RICARDI</t>
  </si>
  <si>
    <t>VALDIVIA ARMILLON LUIS DONATO</t>
  </si>
  <si>
    <t>TELLO SÁNCHEZ MARIBEL LILIANA</t>
  </si>
  <si>
    <t>CURI FERNANDEZ EDWIN</t>
  </si>
  <si>
    <t>PAUCAR ABANTO ANGHIE LUCERO IS</t>
  </si>
  <si>
    <t>ORIHUELA FLORES LIANA</t>
  </si>
  <si>
    <t>VALDIVIA TACUCHE KILYER NENE</t>
  </si>
  <si>
    <t>ALEJOS FLORES SAUL ALBERTO VAL</t>
  </si>
  <si>
    <t>PÉREZ SARMIENTO AYMÉ DEL PILAR</t>
  </si>
  <si>
    <t>LOLI RODRIGUEZ JORGE ARMANDO</t>
  </si>
  <si>
    <t>GARCIA MENDOZA VLADIMIR ALEXAN</t>
  </si>
  <si>
    <t>RODAS HUAMAN AROMA DE ALHELI</t>
  </si>
  <si>
    <t>BASURCO MENDIETA DE ARAKAKI MA</t>
  </si>
  <si>
    <t>SANCHEZ ALONZO JENNY ZEHNDER</t>
  </si>
  <si>
    <t>BOLIVAR ROMERO GIAN FRANCO</t>
  </si>
  <si>
    <t>ACUÑA BULEJE PAKER NOLASCO</t>
  </si>
  <si>
    <t>RAFAELE AYME RONY</t>
  </si>
  <si>
    <t>MAZA HONORIO MELZI MERLI</t>
  </si>
  <si>
    <t>HUAMAN ARENAS JOAN SHIAN</t>
  </si>
  <si>
    <t>GOZAR HIDALGO GISELLA</t>
  </si>
  <si>
    <t>ESPINOZA COLLANTES MAYTE KATHE</t>
  </si>
  <si>
    <t>CHAVEZ HERNANDEZ DIANA PAOLA</t>
  </si>
  <si>
    <t>BASTIDAS CABRERA LIZETH JUSTA</t>
  </si>
  <si>
    <t>VARGAS SOSA JACKSON JESSEF</t>
  </si>
  <si>
    <t>SALAS REYNA ELIZABETH</t>
  </si>
  <si>
    <t>ARTEAGA MENDOZA ANDRES RICARDO</t>
  </si>
  <si>
    <t>ALVAREZ ALANIA CAROLAINE QUIN</t>
  </si>
  <si>
    <t>ESPINOZA COLCA YVONNE MARILU</t>
  </si>
  <si>
    <t>RODRIGUEZ SALAZAR LUIS GUSTAVO</t>
  </si>
  <si>
    <t>CORREA PARIONA MICHAEL JAVIER</t>
  </si>
  <si>
    <t>RIOS SARAVIA IDA ESPERANZA</t>
  </si>
  <si>
    <t>FLORES CONDOR STEPHANIE MILAGR</t>
  </si>
  <si>
    <t>VILCAPOMA MARCELO CINTHIA</t>
  </si>
  <si>
    <t>RIVERO VELA MADELAINE</t>
  </si>
  <si>
    <t>PAREDES QUISPE MIRELLA FIORELL</t>
  </si>
  <si>
    <t>MONTES VARGAS CARMIN TIFFANY</t>
  </si>
  <si>
    <t>SANCHEZ RAMOS ANIE LESLY</t>
  </si>
  <si>
    <t>RENGIFO MOLINA JENNY IVONNE</t>
  </si>
  <si>
    <t>SEBASTIAN NINAQUISPE RITA CARO</t>
  </si>
  <si>
    <t>AGUILAR FLORES DAISY GUISENIA</t>
  </si>
  <si>
    <t>CCOLLQUE MENDOZA RUTH MARITZA</t>
  </si>
  <si>
    <t>CHUMPITAZ MARCOS MARIA ELENA</t>
  </si>
  <si>
    <t>BERNAOLA PACHECO CINTHIA VANES</t>
  </si>
  <si>
    <t>VENTO AGUIRRE ELIZABETH GLADYS</t>
  </si>
  <si>
    <t>CORDOVA PIZARRO DENIS LEVI</t>
  </si>
  <si>
    <t>PINO ROMERO MARIANELLA</t>
  </si>
  <si>
    <t>BARTOLO RAMOS LESLY MARGARITA</t>
  </si>
  <si>
    <t>CHAVEZ VASQUEZ JOEL</t>
  </si>
  <si>
    <t>CCASA VILCA FLOR FANNY</t>
  </si>
  <si>
    <t>LEON SAMAN LINDA KATHERINE</t>
  </si>
  <si>
    <t>QUISPE CHIUN JEANNE NANCY</t>
  </si>
  <si>
    <t>MENDEZ COTRINA MERVIN ERIKA</t>
  </si>
  <si>
    <t>DOMINGUEZ GUERRERO SONIA GUISE</t>
  </si>
  <si>
    <t>GALVEZ FEBRE LEYDYDIANA</t>
  </si>
  <si>
    <t>OBANDO ROJAS JULIA ELIZABETH</t>
  </si>
  <si>
    <t>TUESTA YOMONA MARIA ISABEL</t>
  </si>
  <si>
    <t>SANDOVAL UCEDA OSCAR GILBERTO</t>
  </si>
  <si>
    <t>RENTERIA LIENDO ELSI AZUCENA</t>
  </si>
  <si>
    <t>DURAND BLUA LUZ ADRIANA</t>
  </si>
  <si>
    <t>LIMAYMANTA GARCIA MARIA DEL CA</t>
  </si>
  <si>
    <t>VARGAS GUERRERO LADY DIANA</t>
  </si>
  <si>
    <t>FIESTAS REQUENA KIARA NATHALIE</t>
  </si>
  <si>
    <t>ESCUDERO LUCIANO JHULLIETT AND</t>
  </si>
  <si>
    <t>MALDONADO ARROYO WALTER MANUEL</t>
  </si>
  <si>
    <t>SOTELO ORTIZ ANDY ALEXANDER</t>
  </si>
  <si>
    <t>OTAYZA LANATTA JUAN FRANCISCO</t>
  </si>
  <si>
    <t>GAMARRA HILARIO LUIS DANIEL</t>
  </si>
  <si>
    <t>QUENTA OCHARAN ANA VIRGINIA</t>
  </si>
  <si>
    <t>QUISPE YAYA ALBERTO JUNIOR</t>
  </si>
  <si>
    <t>SALVADOR ABURTO ELIZABETH</t>
  </si>
  <si>
    <t>GRANDEZ LOZANO PERCY ADRIAN</t>
  </si>
  <si>
    <t>ROLDAN ARROYO KATHERINE MINNEL</t>
  </si>
  <si>
    <t>URETA COARITA MARCO ANTONIO</t>
  </si>
  <si>
    <t>ROJAS CAPCHA YANET KATHERINE</t>
  </si>
  <si>
    <t>ASTAHUAMAN HUAMANI DANNA MAGAL</t>
  </si>
  <si>
    <t>SUAREZ SAAVEDRA MALU MABEL</t>
  </si>
  <si>
    <t>APAZA ZELA YESSENIA CINDY</t>
  </si>
  <si>
    <t>CONDORI MENDOZA EDGAR</t>
  </si>
  <si>
    <t>MOLINA GOMEZ MARCO ANTONIO</t>
  </si>
  <si>
    <t>YACTAYO PEREZ EVELYN CLAUDIA</t>
  </si>
  <si>
    <t>LEON AVELINO ROSA MARIA</t>
  </si>
  <si>
    <t>ZORRILLA VERA MARTHA JULLIANA</t>
  </si>
  <si>
    <t>DURAND CARRO IVET VERONICA</t>
  </si>
  <si>
    <t>PEÑA HERNANDEZ ANGELICA MARIA</t>
  </si>
  <si>
    <t>LLANOS RIVERA ELIZABETH CLAUDI</t>
  </si>
  <si>
    <t>NIETO BASILIO ANALI ASTRID</t>
  </si>
  <si>
    <t>DEL AGUILA ROMERO CHRISTIAN AL</t>
  </si>
  <si>
    <t>YANCCE SOSA EDITH</t>
  </si>
  <si>
    <t>YACILA FRIAS JUAN DANIEL</t>
  </si>
  <si>
    <t>FERNANDEZ PUYCAN MANUEL ARTURO</t>
  </si>
  <si>
    <t>VIGIL SUSSONI LUIS CARLOS</t>
  </si>
  <si>
    <t>TORPOCO VIVAS YOVANA ISABEL</t>
  </si>
  <si>
    <t>RUIZ BERROCAL HUGO PEDRO</t>
  </si>
  <si>
    <t>ZUÑIGA JULCA EDWIN MIGUEL</t>
  </si>
  <si>
    <t>NIEVA MARCOS ROSA ESTHER</t>
  </si>
  <si>
    <t>RIVERA CAMPOS HECTOR VICENTE</t>
  </si>
  <si>
    <t>QUISPE CARCAMO LILIANA ROCIO</t>
  </si>
  <si>
    <t>GARCIA URQUIZO THILDA AURORA</t>
  </si>
  <si>
    <t>FLORES ZENTENO LUIS RICHARD</t>
  </si>
  <si>
    <t>ACEVEDO DE LA CRUZ IVONNE VIRG</t>
  </si>
  <si>
    <t>MAS MEJIA ERCILIA REINILDA</t>
  </si>
  <si>
    <t>GOMEZ BERNABE MILAGRITOS ELIZA</t>
  </si>
  <si>
    <t>QUINTANA MENDIOLA DIANA</t>
  </si>
  <si>
    <t>LLAMOCURI GOMEZ ANA LIZ</t>
  </si>
  <si>
    <t>ESPINOZA DOMINGUEZ CARLOS ENRI</t>
  </si>
  <si>
    <t>JESUS MOLINA ZOILA PATRICIA</t>
  </si>
  <si>
    <t>QUISPE POZO RONAL</t>
  </si>
  <si>
    <t>ECHIA MORALES GAVY MILAGROS</t>
  </si>
  <si>
    <t>CARAZA MIRANDA ZANDRA LUZ</t>
  </si>
  <si>
    <t>LUQUE MAMANI ARTURO YOSHIMAR</t>
  </si>
  <si>
    <t>VALDERRAMA VERA EUDYS ALBAN</t>
  </si>
  <si>
    <t>CHAU MIRANDA GINA PAOLA</t>
  </si>
  <si>
    <t>HUAMANI ASPIROS RAQUEL BEATRIZ</t>
  </si>
  <si>
    <t>TENORIO ROCA EDUARDO</t>
  </si>
  <si>
    <t>RAMOS MORALES RUTH</t>
  </si>
  <si>
    <t>QUESADA PALACIOS ABEL RENZO</t>
  </si>
  <si>
    <t>DIAZ PEÑA BETSI JOHANNA IVONNE</t>
  </si>
  <si>
    <t>DELFIN REYES LILIANA YSABEL</t>
  </si>
  <si>
    <t>CHUMPITAZ TASAYCO LUZ ROSARIO</t>
  </si>
  <si>
    <t>ESPINO AVILA KATHERINA MERCEDE</t>
  </si>
  <si>
    <t>NUÑEZ SANCHEZ MERY CRISTY</t>
  </si>
  <si>
    <t>OBANDO CESPEDES JUNIOR JAVIER</t>
  </si>
  <si>
    <t>SERNA PINZON JESSICA SARITA</t>
  </si>
  <si>
    <t>MENDOZA RIVERA DENISE EDITH</t>
  </si>
  <si>
    <t>JUAREZ HERNANDO-LEON MILAGROS</t>
  </si>
  <si>
    <t>MANRIQUE HUAMAN JOSSEL CRISTI</t>
  </si>
  <si>
    <t>RIVAS AGUILERA CARMEN LUCERO</t>
  </si>
  <si>
    <t>HUAROTO DE LA CRUZ THYARE</t>
  </si>
  <si>
    <t>BACA GIRON MARGOT YOANNA</t>
  </si>
  <si>
    <t>OLANO YALTA ANTHONNY MICHEEL</t>
  </si>
  <si>
    <t>VIRTO BALBIN DIANA STEFANIE</t>
  </si>
  <si>
    <t>ROJAS LA TORRE ALLISON GRACE</t>
  </si>
  <si>
    <t>SANCHEZ LECCA MAURIZIO</t>
  </si>
  <si>
    <t>ALVARADO LAURA MARY LUZ</t>
  </si>
  <si>
    <t>BARRETO ENCISO ROMY NADIA</t>
  </si>
  <si>
    <t>GUIMET VARGAS JULISSA VANESSA</t>
  </si>
  <si>
    <t>PAREDES ABAD FATIMA ROSA ELIZA</t>
  </si>
  <si>
    <t>MIRANDA PALACIOS ISAACS ALEJAN</t>
  </si>
  <si>
    <t>SUQUILANDA CASTILLO DIANA ELIS</t>
  </si>
  <si>
    <t>ALEJOS VERA ANDREA CECILIA</t>
  </si>
  <si>
    <t>FRANCO DEL CASTILLO GLORIA NAD</t>
  </si>
  <si>
    <t>VALLEJO BARTRA CARLOS ALBERTO</t>
  </si>
  <si>
    <t>SANCHEZ PINTO FRANCISCO JOSE M</t>
  </si>
  <si>
    <t>SAAVEDRA MACEDO DARLING</t>
  </si>
  <si>
    <t>DA SILVA NARANJOS BEATRIZ</t>
  </si>
  <si>
    <t>TOMAIRO RAMOS CLAUDIA MARJORIE</t>
  </si>
  <si>
    <t>RANGEL LEYSEQUIA INGRI IGNACIA</t>
  </si>
  <si>
    <t>AYALA AQUISE ROXANA</t>
  </si>
  <si>
    <t>PALOMINO CAJAMARCA JENNY NICOL</t>
  </si>
  <si>
    <t>SANCHEZ CORONADO JOSE LUIS</t>
  </si>
  <si>
    <t>PORRAS UTIA JHON ERICK</t>
  </si>
  <si>
    <t>LOPEZ RAMIREZ DOTY</t>
  </si>
  <si>
    <t>RODRIGUEZ VALERA JOINER</t>
  </si>
  <si>
    <t>ARONI JUNCO NANCY</t>
  </si>
  <si>
    <t>DOMINGUEZ AMADO KAREN STEFFANY</t>
  </si>
  <si>
    <t>VALVERDE DOMINGUEZ MARIA MARI</t>
  </si>
  <si>
    <t>ALFARO ROJAS CINTHYA YAQUELYN</t>
  </si>
  <si>
    <t>CASANOVA CHIRINOS VIVIANA KELY</t>
  </si>
  <si>
    <t>GARCIA AVILA FIORELLA CLAUDIA</t>
  </si>
  <si>
    <t>VELASQUEZ TORRES JORGE LUIS</t>
  </si>
  <si>
    <t>VILELA LALANGUE MILAGROS</t>
  </si>
  <si>
    <t>TAPIA RAFAYLE LENNER HEYSEN</t>
  </si>
  <si>
    <t>YUCA ALFARO LUCY VERONICA</t>
  </si>
  <si>
    <t>CCOÑAS CCORA FELICITA RAQUEL</t>
  </si>
  <si>
    <t>CONTRERAS WAISS KARLA VIOLETA</t>
  </si>
  <si>
    <t>HUAMAN CABANILLAS DORIS JANET</t>
  </si>
  <si>
    <t>SANDOVAL GUEVARA DIANA THALY</t>
  </si>
  <si>
    <t>ROMERO LESCANO ROSA</t>
  </si>
  <si>
    <t>SANCHEZ VICENTE KETTY MARLENE</t>
  </si>
  <si>
    <t>CONDE HUAMANI MIRIAM VANESSA</t>
  </si>
  <si>
    <t>CORREA FIGUEROA BRAIN ANTONY</t>
  </si>
  <si>
    <t>QUESADA GUTIERREZ SARA JAZMIN</t>
  </si>
  <si>
    <t>SALLO OLIVERA LIZETH</t>
  </si>
  <si>
    <t>ZAPATA VALERA VICTOR ANTONIO</t>
  </si>
  <si>
    <t>SANTILLÁN MIRANDA DIANA LORENA</t>
  </si>
  <si>
    <t>ZELADA SALAZAR MARGOT</t>
  </si>
  <si>
    <t>CORDOVA ALLENDE ANGELA LISSET</t>
  </si>
  <si>
    <t>PEREDA CALIXTRO ENMA EULALIA</t>
  </si>
  <si>
    <t>CHAVEZ RUIZ VANESSA</t>
  </si>
  <si>
    <t>BOLO TORRES KELI JACKELIN</t>
  </si>
  <si>
    <t>SOTOMAYOR ROJAS MELISSA YAJAIR</t>
  </si>
  <si>
    <t>MARROQUIN FARFAN ALEJANDRA ISA</t>
  </si>
  <si>
    <t>PALOMINO ALZAMORA KATHERINE MA</t>
  </si>
  <si>
    <t>RIOS SALGUERO ELEN SUSAN</t>
  </si>
  <si>
    <t>ZEGARRA GONZALES RUTH ROLANDA</t>
  </si>
  <si>
    <t>MONTESINOS VELASQUEZ PEDRO GUI</t>
  </si>
  <si>
    <t>GARAY GOMEZ MAURA ROSARIO</t>
  </si>
  <si>
    <t>GONZALES MAYTA ROBERTO ALEXAND</t>
  </si>
  <si>
    <t>MUÑOZ LOPEZ YORLIN EUGENIO</t>
  </si>
  <si>
    <t>CHOTA SEVILLANO DANNY</t>
  </si>
  <si>
    <t>CHIPANA RODRIGUEZ LUIS ESPIRIT</t>
  </si>
  <si>
    <t>CAJALEON GAMEZ YODMILA CELEDON</t>
  </si>
  <si>
    <t>GARCIA YATACO MELCHORITA FIOR</t>
  </si>
  <si>
    <t>MURO DEL AGUILA SANTOS ISABEL</t>
  </si>
  <si>
    <t>CABAÑAS CORDOVA URSULA</t>
  </si>
  <si>
    <t>MOLINA CASTILLO ERICK CESAR</t>
  </si>
  <si>
    <t>HUAMAN CHIRINOS FLORVI YERALDI</t>
  </si>
  <si>
    <t>ROJAS GUERREROS FARIS ZARA</t>
  </si>
  <si>
    <t>ESQUIVEL VARA NORA GENOVEVA</t>
  </si>
  <si>
    <t>CUYA VASQUEZ LUIS MIGUEL</t>
  </si>
  <si>
    <t>GUTIERREZ ORELLANA LUIS JESUS</t>
  </si>
  <si>
    <t>ACERO CASTILLO JANNETH MARLENI</t>
  </si>
  <si>
    <t>NAVARRO NAVARRO JAHAYRA GERALD</t>
  </si>
  <si>
    <t>GUELAC CHUQUIZUTA KLEYDI</t>
  </si>
  <si>
    <t>ESPINOZA SARAVIA VICTORIA</t>
  </si>
  <si>
    <t>ABAD MULATILLO DE RUBIO DIGNA</t>
  </si>
  <si>
    <t>TOCTO GUERRERO MARILU</t>
  </si>
  <si>
    <t>CAYO ALVAREZ EMMA JIMENA</t>
  </si>
  <si>
    <t>RAMIREZ SEGOVIA DILSA</t>
  </si>
  <si>
    <t>SALAZAR PACHAO TIARA NAILY</t>
  </si>
  <si>
    <t>VASQUEZ FLORES MARITZA TEOFILA</t>
  </si>
  <si>
    <t>PORRAS ROMERO JENIFFER CAROLIN</t>
  </si>
  <si>
    <t>SANDOVAL PRADO IBET MARYBEL</t>
  </si>
  <si>
    <t>MENDOZA LUPO JESSICA</t>
  </si>
  <si>
    <t>PALOMINO HUICHO MARILUZ</t>
  </si>
  <si>
    <t>VILLAVICENCIO SANTA CRUZ CAROL</t>
  </si>
  <si>
    <t>CIAMPE GUTIERREZ GLADYS ANGELI</t>
  </si>
  <si>
    <t>FLORES MONSALVE REYNA YSABEL</t>
  </si>
  <si>
    <t>IMAN NIZAMA MIRIAM MEDALIA</t>
  </si>
  <si>
    <t>MATTOS LORENZETTI ELNA</t>
  </si>
  <si>
    <t>RAMIREZ ROMERO GIOVANNA</t>
  </si>
  <si>
    <t>PAREDES AGON ELIZABETH MARGARE</t>
  </si>
  <si>
    <t>DIAZ JULON RUTH ELIZABETH</t>
  </si>
  <si>
    <t>BULEJE BENITES VLADIMIR ANTONI</t>
  </si>
  <si>
    <t>RUIZ GONGORA MARITZA EDOCTIRA</t>
  </si>
  <si>
    <t>GUERRA CASAS JENNIFER GISSELA</t>
  </si>
  <si>
    <t>SOTELO LOPEZ GRECIA MERCEDES</t>
  </si>
  <si>
    <t>DIAZ HUAPAYA JOHANA IVONNE</t>
  </si>
  <si>
    <t>OLMEDA HUAMANQUISPE RUDT MARIT</t>
  </si>
  <si>
    <t>ARANIBAR ESCUDERO RAQUEL HERMI</t>
  </si>
  <si>
    <t>PARI BARZOLA ESTEFANY</t>
  </si>
  <si>
    <t>VILLEGAS PARDO FLOR DE MARIA</t>
  </si>
  <si>
    <t>ARIAS PEREIRA MITHZA</t>
  </si>
  <si>
    <t>LOMBARDI CASAS MILAGROS MARIA</t>
  </si>
  <si>
    <t>PEREZ PILAR MILAGROS LIZET</t>
  </si>
  <si>
    <t>MOZO FERNANDEZ ALEJANDRINA CAR</t>
  </si>
  <si>
    <t>MONTALVAN GARCIA CELINDA</t>
  </si>
  <si>
    <t>CORTEZ RAMOS KEILLA</t>
  </si>
  <si>
    <t>VALENCIA GIRAO MARCIA MILAGROS</t>
  </si>
  <si>
    <t>CAPANI RAMOS HERMELINDA</t>
  </si>
  <si>
    <t>PORTUGUEZ CAMPOS ROSA ISABEL</t>
  </si>
  <si>
    <t>TICSE OSCANOA MARIA CARMEN</t>
  </si>
  <si>
    <t>BONILLA GILVONIO NILDA LUZ</t>
  </si>
  <si>
    <t>ZUÑIGA BERROCAL ROMINA KATHER</t>
  </si>
  <si>
    <t>CADENAS ARANDA VICTOR VICENTE</t>
  </si>
  <si>
    <t>MURILLO REMIGIO CELIA YOVANA</t>
  </si>
  <si>
    <t>TOMASTO HERNANDEZ ROCIO KARINA</t>
  </si>
  <si>
    <t>LOAIZA HUAYTA KATTY KARINA</t>
  </si>
  <si>
    <t>LOAYZA NAHUAMEL ELIZABETH</t>
  </si>
  <si>
    <t>LAYME BLAS LORENA ROSARIO</t>
  </si>
  <si>
    <t>VASQUEZ YARANGA ROSIO EDNIN</t>
  </si>
  <si>
    <t>RELAYZA ORDOÑEZ EVELYN MILAGRO</t>
  </si>
  <si>
    <t>UCHUYA INGA MELISSA JENNIFER</t>
  </si>
  <si>
    <t>PARDO VASQUEZ GRECIA ROSMERY</t>
  </si>
  <si>
    <t>ORMEÑO GONZALES DE RAMOS SELEN</t>
  </si>
  <si>
    <t>QUIROZ CHICO KARINA</t>
  </si>
  <si>
    <t>RODRIGUEZ CACERES MIRIAM</t>
  </si>
  <si>
    <t>DOMINGUEZ QUINTANILLA GABRIELA</t>
  </si>
  <si>
    <t>VEGA CAHUANA EDGAR GUSTAVO</t>
  </si>
  <si>
    <t>DE LA CRUZ GUTIERREZ CARLA AN</t>
  </si>
  <si>
    <t>DELZO MORENO MAYERLY FIORELLA</t>
  </si>
  <si>
    <t>GALINDO TORRES JHAIDYD</t>
  </si>
  <si>
    <t>POMA VARGAS JANETH ROCIO</t>
  </si>
  <si>
    <t>TORRES ACOSTA ELENA</t>
  </si>
  <si>
    <t>PARCO CUYUBAMBA NELINDA YISELA</t>
  </si>
  <si>
    <t>QUISPE BACA JAQUELYN LIZBETH</t>
  </si>
  <si>
    <t>MARQUEZ VASQUEZ KATHERINE LISS</t>
  </si>
  <si>
    <t>SANCHEZ CEOPA CARMEN ROSA</t>
  </si>
  <si>
    <t>RAMON INJANTE NATHALY BRILLITH</t>
  </si>
  <si>
    <t>QUISPE SAAVEDRA BERTHA NATIVID</t>
  </si>
  <si>
    <t>POMA JIMENEZ SAIDA ZELMIRA</t>
  </si>
  <si>
    <t>DIAZ RUIZ ROCIO</t>
  </si>
  <si>
    <t>HUAMANI ESCOBAR KARINA PAULINA</t>
  </si>
  <si>
    <t>ORTIZ MARTINEZ ZOILA SILVANA</t>
  </si>
  <si>
    <t>MONTES MUÑOZ HUGO</t>
  </si>
  <si>
    <t>ANGUIZ GAMARRA KELLY EDILSA</t>
  </si>
  <si>
    <t>CAJALEON MALIMBA DEYSI</t>
  </si>
  <si>
    <t>BENDEZU MEZA FIORELA CINTHYA</t>
  </si>
  <si>
    <t>CACERES CHACON ALICIA LAURA</t>
  </si>
  <si>
    <t>CALLE LOPEZ YESENIA LOURDES</t>
  </si>
  <si>
    <t>BLANCO MARTIN JACKELINE YRIS</t>
  </si>
  <si>
    <t>CAMPOS CARRASCO AMALIA KARINA</t>
  </si>
  <si>
    <t>TOLEDO CONDE LISETH SMERLYN</t>
  </si>
  <si>
    <t>CHIRA UCAÑANI RAUL</t>
  </si>
  <si>
    <t>RAMOS FERNANDEZ SANDRA CECILIA</t>
  </si>
  <si>
    <t>DAVILA RAMOS YOVANY JACKELINE</t>
  </si>
  <si>
    <t>DEL AGUILA MEZA KATTY MARIA</t>
  </si>
  <si>
    <t>CASTRO MIO YSABEL CRISTINA</t>
  </si>
  <si>
    <t>SANCHEZ ARIAS JACQUELINE ANET</t>
  </si>
  <si>
    <t>CAMPOS DIAZ DE RIVERA YESENIA</t>
  </si>
  <si>
    <t>SANTA CRUZ TORRES LUISA ELIZAB</t>
  </si>
  <si>
    <t>LUJAN RUIDIAZ LUIS ENRIQUE</t>
  </si>
  <si>
    <t>SANCHEZ CABANILLAS JUANA MAXI</t>
  </si>
  <si>
    <t>MUÑOZ MATTA EDITH YENY</t>
  </si>
  <si>
    <t>LAURA CHIPANA SUSAN BEATRIZ</t>
  </si>
  <si>
    <t>OCUMBE LANZI KAREN MARITA</t>
  </si>
  <si>
    <t>MARRUFO ALCANTARA JESUS</t>
  </si>
  <si>
    <t>ORTIZ CISNEROS JUAN CARLOS</t>
  </si>
  <si>
    <t>GAMONAL VILLANUEVA JOHANA LISS</t>
  </si>
  <si>
    <t>SANTOS SALAS AMALIA SOLEDAD</t>
  </si>
  <si>
    <t>PEÑA VILLANUEVA DE ABAD ROSA L</t>
  </si>
  <si>
    <t>ORNA GALLEGOS ERIKA JAZMIN</t>
  </si>
  <si>
    <t>GIL CHUMPITAZ AIDA</t>
  </si>
  <si>
    <t>SILVERA ROMUALDO NANMIE SANDRA</t>
  </si>
  <si>
    <t>QUISPE CCAICURI ALFREDO ARMAN</t>
  </si>
  <si>
    <t>PUSCAN ISLA NOEMI</t>
  </si>
  <si>
    <t>VALVERDE FERNANDEZ JANETH MEL</t>
  </si>
  <si>
    <t>TTITO CATALAN BERTHA</t>
  </si>
  <si>
    <t>DURAN CAMPOS MARTHA</t>
  </si>
  <si>
    <t>FALCON FALCON SORAS</t>
  </si>
  <si>
    <t>HUAYHUA ROJAS MAIDA LIDIA</t>
  </si>
  <si>
    <t>LEIVA VEGA NERIA AMELIA</t>
  </si>
  <si>
    <t>ESCATE CABIDES ISABEL PAMELA</t>
  </si>
  <si>
    <t>OSORIO JUSTO RUFINA MARGARITA</t>
  </si>
  <si>
    <t>MEZA HUAMAN GLADYS</t>
  </si>
  <si>
    <t>TRUJILLO ONTIVEROS JHON HENRY</t>
  </si>
  <si>
    <t>SANCHEZ LUNA PRISCILA NERY</t>
  </si>
  <si>
    <t>SENTENO CUADROS HILDA</t>
  </si>
  <si>
    <t>SILVA NEYRA BERLY DAVID</t>
  </si>
  <si>
    <t>SULCA LLALLAHUI LAURA</t>
  </si>
  <si>
    <t>ROQUE HUAMANI NOHEMI</t>
  </si>
  <si>
    <t>SALAS ARANA LOIDA RAQUEL</t>
  </si>
  <si>
    <t>HUAMAN ARENASA SANDRA DEL CARM</t>
  </si>
  <si>
    <t>HUACHO ZEVALLOS MARILU</t>
  </si>
  <si>
    <t>GUTIERREZ CANALES MIRIAM MILAG</t>
  </si>
  <si>
    <t>GUTIERREZ DE LA CRUZ MERCI HA</t>
  </si>
  <si>
    <t>GUTIERREZ ACUÑA BEATRIZ</t>
  </si>
  <si>
    <t>LOPEZ PALOMARES MARIA DEL PIL</t>
  </si>
  <si>
    <t>FERNANDEZ QUISPE MAGNOLIA</t>
  </si>
  <si>
    <t>SOTO ESPINOZA LUZ NERI</t>
  </si>
  <si>
    <t>GONZALES ALIAGA ELVA ZENOBIA</t>
  </si>
  <si>
    <t>PARDO ROJAS RUTH ANGELICA</t>
  </si>
  <si>
    <t>PALOMINO BRAVO FELICITA</t>
  </si>
  <si>
    <t>QUICHCA RODRIGUEZ CECILIA MARI</t>
  </si>
  <si>
    <t>RETAMOSO PEREZ FERNANDINA</t>
  </si>
  <si>
    <t>PARIONA GREGORIO DELIA NICOLA</t>
  </si>
  <si>
    <t>ROJAS SANCHEZ JANET SANTOZA</t>
  </si>
  <si>
    <t>ENRIQUEZ CARHUACHIN CARMEN CAT</t>
  </si>
  <si>
    <t>ROMAN CHAVEZ IRIS FELICIANA</t>
  </si>
  <si>
    <t>NUÑEZ VASQUEZ FLORMIRA</t>
  </si>
  <si>
    <t>LOPEZ CASTRO KARINA ELIZABETH</t>
  </si>
  <si>
    <t>MAMANI ALVAREZ JAIME LUIS</t>
  </si>
  <si>
    <t>ALIAGA ORELLANA ROOSMERI</t>
  </si>
  <si>
    <t>ARMAS CORDOVA JOVANY</t>
  </si>
  <si>
    <t>ROJAS VASQUEZ EDITH</t>
  </si>
  <si>
    <t>ROBLES RAYA FANY</t>
  </si>
  <si>
    <t>CABEZAS CHAHUA NIEVES VERONICA</t>
  </si>
  <si>
    <t>ROJAS FIGUEROA ANA DEL PILAR</t>
  </si>
  <si>
    <t>LIÑAN ESPINOZA ELEUDORA ANDREA</t>
  </si>
  <si>
    <t>PISCOCHE BERNARDO EDITH SUSY</t>
  </si>
  <si>
    <t>VARA TOLEDO CELVA KAREN</t>
  </si>
  <si>
    <t>PARRAMO ROMERO LUZ VERONICA</t>
  </si>
  <si>
    <t>FLORES CHAVEZ IMELDA DALIA</t>
  </si>
  <si>
    <t>ESTRADA SIPION ENEDINA</t>
  </si>
  <si>
    <t>ZEVALLOS RAMOS JULIA</t>
  </si>
  <si>
    <t>DE LA CRUZ TREVEJO LUISA</t>
  </si>
  <si>
    <t>HUAMAN ESCOBAR LIDIANA</t>
  </si>
  <si>
    <t>SANDOVAL YNOÑAN ETELVINA</t>
  </si>
  <si>
    <t>DIOPE PALOMINO DE GRADOS ROSA</t>
  </si>
  <si>
    <t>MORENO PALOMINO MITSI MAGALI</t>
  </si>
  <si>
    <t>MARTINEZ CASTRO DIOMILDA</t>
  </si>
  <si>
    <t>MARTINEZ ROMERO YSABEL CRISTIN</t>
  </si>
  <si>
    <t>GUTIERREZ CALDERON DELIA ZENOV</t>
  </si>
  <si>
    <t>SOTOMAYOR LEZMA ZULAY LISVET</t>
  </si>
  <si>
    <t>CHULLUNCUY CENTENO GLADYS ADA</t>
  </si>
  <si>
    <t>CABEZAS BARRIENTOS ROXANA</t>
  </si>
  <si>
    <t>TEMPLE ABAD NIEVES MARIA</t>
  </si>
  <si>
    <t>ROCA GUTIERREZ YUDIT CARINA</t>
  </si>
  <si>
    <t>ROSAS AUQUIPATA MARIA YSABEL</t>
  </si>
  <si>
    <t>HUAMAN CORONEL DORA ESTRELLA</t>
  </si>
  <si>
    <t>AROTOMA SANCHEZ MARIBEL</t>
  </si>
  <si>
    <t>ROMAN MANTARI ANA MARIA</t>
  </si>
  <si>
    <t>VERASTEGUI HILARIO YOVANA ESTH</t>
  </si>
  <si>
    <t>HUAYNATES ECHEVARRIA JOHN PET</t>
  </si>
  <si>
    <t>RODRIGUEZ PORTOCARRERO IVETT</t>
  </si>
  <si>
    <t>QUIROZ QUISPE DE BERMUDEZ JANE</t>
  </si>
  <si>
    <t>ORTIZ RUCOBA MARNIHT DOMINGA</t>
  </si>
  <si>
    <t>CARDENAS GUTIERREZ MERIDA STEF</t>
  </si>
  <si>
    <t>MENDOZA DURAND GABRIELA JHOSSI</t>
  </si>
  <si>
    <t>REGIN ANGEL YDIANA</t>
  </si>
  <si>
    <t>ARROYO PABLO GLORIA</t>
  </si>
  <si>
    <t>GARAMENDI AGUILAR MILAGROS JH</t>
  </si>
  <si>
    <t>ORTIZ CISNEROS GIOVANNA OLGA</t>
  </si>
  <si>
    <t>CUENCA ORE EDELYN JOHANA</t>
  </si>
  <si>
    <t>MATOS MORALES CECILIA TAIT</t>
  </si>
  <si>
    <t>LOZANO CASAS ROXANA MARITSA</t>
  </si>
  <si>
    <t>LEON DIAZ MARIA CRISTINA</t>
  </si>
  <si>
    <t>CUBAS SUAREZ ANA KARINA</t>
  </si>
  <si>
    <t>FLORES CHUQUE VANESSA DEL PILA</t>
  </si>
  <si>
    <t>ESPINOZA SOTACURO VANESSA</t>
  </si>
  <si>
    <t>BUSTAMANTE LA JARA ANDRES FELI</t>
  </si>
  <si>
    <t>PAUCARCHUCO BUSTAMANTE CAROLI</t>
  </si>
  <si>
    <t>TANTAVILCA VERASTEGUI MILAGROS</t>
  </si>
  <si>
    <t>ALCANTARA HERNANDEZ DE PAREDES</t>
  </si>
  <si>
    <t>SOTO MARAVI ISABEL</t>
  </si>
  <si>
    <t>DE LA CRUZ GARIBAY VIOLETA FER</t>
  </si>
  <si>
    <t>ALLER HERMOSA ALEJA</t>
  </si>
  <si>
    <t>ROJAS CASTILLO LEYDY DIANA</t>
  </si>
  <si>
    <t>PARIONA CACÑAHUARAY ROSA IRIS</t>
  </si>
  <si>
    <t>GERALDO PINTADO LESLY KATERIN</t>
  </si>
  <si>
    <t>GAVIDIA BARRANTES ELY RAQUEL</t>
  </si>
  <si>
    <t>CARDENAS SANDOVAL RUTH ELIZAB</t>
  </si>
  <si>
    <t>ARAUJO BONIFAZ VALENTINA ROCIO</t>
  </si>
  <si>
    <t>CARRASCO CENTENO DE CHUMPITAZ</t>
  </si>
  <si>
    <t>VELASQUEZ VENTURA BASILISA LUZ</t>
  </si>
  <si>
    <t>CHOCAN HUAMAN ROSA ELVIRA</t>
  </si>
  <si>
    <t>ORELLANA NEPONOCENO EVELIN MAR</t>
  </si>
  <si>
    <t>ATAIPUMA TORALVA SUSAN GABRIEL</t>
  </si>
  <si>
    <t>MORENO ALBERCA JOSE CARLOS</t>
  </si>
  <si>
    <t>QUISPE SALLO MARLENY</t>
  </si>
  <si>
    <t>SIMON PEREZ JULIA VICTORIA</t>
  </si>
  <si>
    <t>CASTAÑEDA HONORES DE YONG FLOR</t>
  </si>
  <si>
    <t>LOYOLA LUQUE MILAGROS ESTEFAN</t>
  </si>
  <si>
    <t>CHAUPIN HUAMANI MARIA DEL ROSA</t>
  </si>
  <si>
    <t>ESPIRITU CARRERA CAROLINA</t>
  </si>
  <si>
    <t>DE LA CRUZ CARLOS ELENA</t>
  </si>
  <si>
    <t>HINOSTROZA CALDERON TANIA YUNY</t>
  </si>
  <si>
    <t>INFANTE UGAZ MARIA MARTHA</t>
  </si>
  <si>
    <t>MARTINEZ PEREZ MILENA ARACELLI</t>
  </si>
  <si>
    <t>RIOS MURILLO ROSA MARGARITA</t>
  </si>
  <si>
    <t>MEDINA DELGADO RAQUEL DE LOS</t>
  </si>
  <si>
    <t>GARCIA RIOS KARLA CRISTINA</t>
  </si>
  <si>
    <t>LEDESMA DELGADO ROCIO MILAGROS</t>
  </si>
  <si>
    <t>CARAMANTIN ABRAMONTE ROSA LILI</t>
  </si>
  <si>
    <t>VALER PALOMINO KLIVER VLADIMIR</t>
  </si>
  <si>
    <t>PUMALLANQUI GONZALES KARINA</t>
  </si>
  <si>
    <t>BULLON MUCHA ANGELA BETTY</t>
  </si>
  <si>
    <t>MATA VARA JULY SILVIA</t>
  </si>
  <si>
    <t>RODRIGUEZ HUALLPA BETSY JANET</t>
  </si>
  <si>
    <t>GARCIA NEIRA ERIKA VITALINA</t>
  </si>
  <si>
    <t>CORONADO MEDINA ELIANA MARGARI</t>
  </si>
  <si>
    <t>LOPEZ GUIMARAES CAIN</t>
  </si>
  <si>
    <t>VASQUEZ CONDORI PATRICIA MONIC</t>
  </si>
  <si>
    <t>CARRANZA ALVAREZ ELBA VERENE</t>
  </si>
  <si>
    <t>GARCIA SIRHUA FLORA MARIA</t>
  </si>
  <si>
    <t>AGUIRRE LINO JENNY VALERY</t>
  </si>
  <si>
    <t>PELAYO GRADOS YRIS FLOR</t>
  </si>
  <si>
    <t>HUALLPATUERO UNOCC BERTA</t>
  </si>
  <si>
    <t>ZARATE PALOMINO YESSENIA RAQU</t>
  </si>
  <si>
    <t>PAIMA ARMAS DIOJANI VANESSA</t>
  </si>
  <si>
    <t>SOTO SAPANA YECSY YESSICA</t>
  </si>
  <si>
    <t>MANCHAY ALVERCA ELIDA</t>
  </si>
  <si>
    <t>ROJAS MARTOS YSABEL DORELLY</t>
  </si>
  <si>
    <t>POMASONCCO PALACIOS YANET</t>
  </si>
  <si>
    <t>TAPIA PELAEZ NANCY GIOVANNA</t>
  </si>
  <si>
    <t>GOMEZ PICOY CYNTHIA ISABEL</t>
  </si>
  <si>
    <t>FERNANDEZ FELIZ NATALIA MILAGR</t>
  </si>
  <si>
    <t>CARPIO ORTIZ JENNY JESSICA</t>
  </si>
  <si>
    <t>CERQUERA QUISPE LUZDINA</t>
  </si>
  <si>
    <t>GOMEZ ROJAS DEYSI VIRGILIA</t>
  </si>
  <si>
    <t>HUAYNATE CHAMORRO LISSET BETSY</t>
  </si>
  <si>
    <t>SOSA LANDA CARLOS ALBERTO</t>
  </si>
  <si>
    <t>DONGO FLORES YELKA MAGALY</t>
  </si>
  <si>
    <t>HUAMAN TANANTA JOSE LUIS</t>
  </si>
  <si>
    <t>AMANCIO RAMIREZ ROLLING BILLY</t>
  </si>
  <si>
    <t>FLORES CHAPOÑAN CARMEN ELIZAB</t>
  </si>
  <si>
    <t>CONTRERAS MATTOS MARITZA</t>
  </si>
  <si>
    <t>YAURI HUAYNAMARCA JAVIER</t>
  </si>
  <si>
    <t>HUERTAS ROBLES SANDRA RAQUEL</t>
  </si>
  <si>
    <t>APAZA GONZALES JANET</t>
  </si>
  <si>
    <t>MENDOZA ALTAMIRANO LUZ MARINA</t>
  </si>
  <si>
    <t>LARA POMAYNA JUANA ESMELDA</t>
  </si>
  <si>
    <t>SULCA LLALLAHUE ALEJANDRA</t>
  </si>
  <si>
    <t>PEREZ GARRO CINDY JENNIFER</t>
  </si>
  <si>
    <t>ANGELES TAFUR ROSA STEFANNY</t>
  </si>
  <si>
    <t>BASTIDAS MENDIVEL MARIA ISABEL</t>
  </si>
  <si>
    <t>QUEZADA ALACHE NUBIA LEYBY</t>
  </si>
  <si>
    <t>PEREZ PEREZ MARIA MABEL</t>
  </si>
  <si>
    <t>CALLE GONZALES ANDREA LIZET</t>
  </si>
  <si>
    <t>NEYRA FLORES GIULIANA HERIN</t>
  </si>
  <si>
    <t>VASQUEZ FLORES YOVANNA GLADYS</t>
  </si>
  <si>
    <t>MANAYAY CESPEDES TEODORA</t>
  </si>
  <si>
    <t>MAYLLE MORY MINERVA</t>
  </si>
  <si>
    <t>VERA MAYORGA DORIS IMELDA</t>
  </si>
  <si>
    <t>VILLANUEVA BRAVO LUZ MARIA</t>
  </si>
  <si>
    <t>ESPARZA CAYO JOSE JAVIER</t>
  </si>
  <si>
    <t>TRUJILLO HUAMAN TEOFILA ROSANO</t>
  </si>
  <si>
    <t>MEZA RAMIREZ INES</t>
  </si>
  <si>
    <t>PARIA QUITO VIRGINIA ELIZABETH</t>
  </si>
  <si>
    <t>LAURENTE ROMERO ROCIO</t>
  </si>
  <si>
    <t>HUAROC LAURENTE JHOSEPH MARIO</t>
  </si>
  <si>
    <t>CENTENO PARIONA DINA BEATRIZ</t>
  </si>
  <si>
    <t>SEGUIRAY ALFARO LINA</t>
  </si>
  <si>
    <t>CANTARO AYALA BERTHA</t>
  </si>
  <si>
    <t>CORREA SANCHEZ LIZ MABEL</t>
  </si>
  <si>
    <t>CABRERA PILLACA EDITH MILITZA</t>
  </si>
  <si>
    <t>RAMIREZ BERNUY VANESSA GIOVANA</t>
  </si>
  <si>
    <t>PUELLES TOCTO VILMA</t>
  </si>
  <si>
    <t>PAMPAMALLCO ESTRADA LAURA ALEX</t>
  </si>
  <si>
    <t>PAUCAR QUISPE MARIA ELENA</t>
  </si>
  <si>
    <t>CASTRO MIRANDA MICAELA EMILIA</t>
  </si>
  <si>
    <t>HUAMANCULI MIRANDA MIRIAM ROCI</t>
  </si>
  <si>
    <t>BARROSO ALVA SANDRA MAGDALENA</t>
  </si>
  <si>
    <t>JOAQUIN LEYVA WIL YOHNATHAN</t>
  </si>
  <si>
    <t>GOMEZ PAUCAR ESMID JHONATAN</t>
  </si>
  <si>
    <t>ESPINOZA LOAYZA RICARDO JESUS</t>
  </si>
  <si>
    <t>VILLAVICENCIO ARIAS JHONATAN G</t>
  </si>
  <si>
    <t>CUBAS SILVA ERISMAN GILMER</t>
  </si>
  <si>
    <t>TORRES CAMACHO CELESTINA DEL R</t>
  </si>
  <si>
    <t>HUAMAN GONZALES CATALINA JUDIT</t>
  </si>
  <si>
    <t>USHIÑAHUA CANELO ROMMY JESUS</t>
  </si>
  <si>
    <t>RETUERTO FLORES PAOLA SARITA</t>
  </si>
  <si>
    <t>CALDERON SANCHEZ TERESA</t>
  </si>
  <si>
    <t>BALCAZAR LAREDO LUIS ALBERTO</t>
  </si>
  <si>
    <t>DEPAZ JARA TANIA LUCIA</t>
  </si>
  <si>
    <t>QUISPE CHILE MILVEN RUEL</t>
  </si>
  <si>
    <t>RAMOS CHAPIAMA JORGE FREDDY</t>
  </si>
  <si>
    <t>CHUMBIRAY VASQUEZ JOEL</t>
  </si>
  <si>
    <t>MAMANI HUAMANCULI MARCO ANTONI</t>
  </si>
  <si>
    <t>HUAMANI COTRINA YURI JOSSIELYN</t>
  </si>
  <si>
    <t>COCHACHIN CHILCA EVER RAFAEL</t>
  </si>
  <si>
    <t>ROJAS RUA CARLA YECILA</t>
  </si>
  <si>
    <t>QUISPE RIVERA JACQUELINE</t>
  </si>
  <si>
    <t>SILVA BENAVENTE DE ACOSTA MELV</t>
  </si>
  <si>
    <t>JIMENEZ BERROCAL LOURDES DEL R</t>
  </si>
  <si>
    <t>QUISPE ROJAS MIREILLE</t>
  </si>
  <si>
    <t>CHOQUE ASLLA SONIA</t>
  </si>
  <si>
    <t>VILLACORTA RUDIAS JONATHAN NAI</t>
  </si>
  <si>
    <t>ARPITA QUISPE MILAGROS</t>
  </si>
  <si>
    <t>HUAMANI QUINTO MARLEN</t>
  </si>
  <si>
    <t>BERROCAL INCA TEDDY DIANA</t>
  </si>
  <si>
    <t>DE LA CRUZ TAPIA LUIS CESAR</t>
  </si>
  <si>
    <t>CONDORI GUTIERREZ NESTOR</t>
  </si>
  <si>
    <t>NATORCE CURMAYARI DIORIS PATRI</t>
  </si>
  <si>
    <t>QUINTO BALTAZAR ENMA PLACIDA</t>
  </si>
  <si>
    <t>SALAZAR SEPULVEDA NIDIA</t>
  </si>
  <si>
    <t>TARAZONA VASQUEZ LUIS ALFREDO</t>
  </si>
  <si>
    <t>LOZANO MEZA YENI</t>
  </si>
  <si>
    <t>EYZAGUIRRE MIGUEL MILTON</t>
  </si>
  <si>
    <t>NIETO CASTAÑEDA LIDIA AMPARO</t>
  </si>
  <si>
    <t>BARTOLO CARDENAS JENNY IRIS</t>
  </si>
  <si>
    <t>EZQUERRA LINARES CARLOS ENRIQU</t>
  </si>
  <si>
    <t>CHAVEZ SANCHEZ CHELITA UDIT</t>
  </si>
  <si>
    <t>TINOCO CASTRO IGNACIO MARINO</t>
  </si>
  <si>
    <t>CRUZ SANTOS AMADO</t>
  </si>
  <si>
    <t>DURAND DELGADO YNGRI YESENIA</t>
  </si>
  <si>
    <t>BONILLA AYVAR LISSET</t>
  </si>
  <si>
    <t>NEYRA GUERRERO ROSITA ELIDE</t>
  </si>
  <si>
    <t>RAMIREZ HUALLCCA PILAR ELIZABE</t>
  </si>
  <si>
    <t>OCHOA GUARDIA MARILUZ JIMENA</t>
  </si>
  <si>
    <t>DAMIAN MONJA MARIA GLADYS</t>
  </si>
  <si>
    <t>RIVAS GOMEZ STEFANY KAREN</t>
  </si>
  <si>
    <t>TAIPE CHUMPITAZ KARINA JANET</t>
  </si>
  <si>
    <t>RUIZ SAMAMES LIZETH ELIDA</t>
  </si>
  <si>
    <t>SANDOVAL GUEVARA SANDRA JAZMIN</t>
  </si>
  <si>
    <t>PINCHI RAMIREZ DIANA ESMERALDA</t>
  </si>
  <si>
    <t>MARCIAL QUIJANO ANGELA MELINA</t>
  </si>
  <si>
    <t>GASTOLOMENDO TONE IRIS MARLENE</t>
  </si>
  <si>
    <t>CASTAÑEDA YALE ROSARIO DEL PIL</t>
  </si>
  <si>
    <t>BERROCAL LAZO JANETH ISABEL</t>
  </si>
  <si>
    <t>MUNIVE DURAND YENY MILAGROS</t>
  </si>
  <si>
    <t>VARGAS SILVA GREGORIA</t>
  </si>
  <si>
    <t>QUISPE ROJAS VIOLETA</t>
  </si>
  <si>
    <t>QUILCA QUISPE MAXIMO</t>
  </si>
  <si>
    <t>PEREZ QUISPE MARCELINO</t>
  </si>
  <si>
    <t>REYNA RUIZ HECTOR ALONSO</t>
  </si>
  <si>
    <t>MELCHOR OLORTEGUI YOSLINDA ELI</t>
  </si>
  <si>
    <t>EVANGELISTA ESPIRITU PATRICIA</t>
  </si>
  <si>
    <t>QUINTANA FLORES JESSICA GUADA</t>
  </si>
  <si>
    <t>ZORRILLA SOCA CHRISTIAN EDER</t>
  </si>
  <si>
    <t>ALCANTARA HUANGAL ORFELINDA</t>
  </si>
  <si>
    <t>ABARCA HEREDIA LUZ MARIA</t>
  </si>
  <si>
    <t>GALAN LORO LILIANA ELIZABETH</t>
  </si>
  <si>
    <t>URRESTI MUÑOZ LUIS ALEXANDER</t>
  </si>
  <si>
    <t>COCHACHI BASTERES SHEILA BREND</t>
  </si>
  <si>
    <t>ZELADA SANCHEZ IRMA ELVIRA</t>
  </si>
  <si>
    <t>CHUQUIZUTA CHALLCO GABRIELA</t>
  </si>
  <si>
    <t>VILCHEZ LEON ERICA LILIANA</t>
  </si>
  <si>
    <t>ROJAS PALPA SONIA ELIZABETH</t>
  </si>
  <si>
    <t>PERALTA MOLINA MARUJA</t>
  </si>
  <si>
    <t>QUISPE MENDOZA KARLA GERALDIN</t>
  </si>
  <si>
    <t>CARDENAS OCHOA JAMIL ERADIO</t>
  </si>
  <si>
    <t>SALAMANCA ESPIRITU ANDRES</t>
  </si>
  <si>
    <t>ELUGO AMASIFUEN ORLANDO ANDERS</t>
  </si>
  <si>
    <t>VILLAR VERA CECILIA SUSANA</t>
  </si>
  <si>
    <t>CCAICO BLAS HILDA FIORELLA</t>
  </si>
  <si>
    <t>YAIPEN GUZMAN DANNA EDITH</t>
  </si>
  <si>
    <t>MELENDEZ CASTILLO RAFAEL MARCE</t>
  </si>
  <si>
    <t>SANCHEZ OYOLA DASHYANNA RICARD</t>
  </si>
  <si>
    <t>HUAPAYA RELAYZA ROSA MARIA</t>
  </si>
  <si>
    <t>RANGEL PEÑA GEYNE</t>
  </si>
  <si>
    <t>CORRALES VILCA YERSON RONY</t>
  </si>
  <si>
    <t>INFANTE CASTREJON ANGEL EDUARD</t>
  </si>
  <si>
    <t>SANDOVAL PEREDHAVIZ ANGELA GAB</t>
  </si>
  <si>
    <t>ALCAZAR SANCHEZ SARITA FRANCOI</t>
  </si>
  <si>
    <t>SAAVEDRA RODRIGUEZ FREDY</t>
  </si>
  <si>
    <t>TOLEDO HUAYTA YONEL ANGEL</t>
  </si>
  <si>
    <t>VEGA GELDRES ANTONIO</t>
  </si>
  <si>
    <t>ARIAS SOTO DANTE CHRISTIAN</t>
  </si>
  <si>
    <t>GOMEZ MEJIAS PEDRO</t>
  </si>
  <si>
    <t>VIVAR APARICIO VILMA FILOMENA</t>
  </si>
  <si>
    <t>RAMOS CACERES DEVORA LINCY</t>
  </si>
  <si>
    <t>PRADO PALOMINO CARLOS AGUSTIN</t>
  </si>
  <si>
    <t>FLORES SANDOVAL ADRIAN AILTON</t>
  </si>
  <si>
    <t>ARELLANO PERALTA MIGUEL ANGEL</t>
  </si>
  <si>
    <t>RIVERA VALLE ANTOINNETTE</t>
  </si>
  <si>
    <t>RAMIREZ SOBREVILLA KINVERLY B</t>
  </si>
  <si>
    <t>LAZO CARHUANCHO MARIA</t>
  </si>
  <si>
    <t>GUILLEN GUZMAN JANET ROCIO</t>
  </si>
  <si>
    <t>URBANO CHIRRE RICARDO ANTONIO</t>
  </si>
  <si>
    <t>DE LA CRUZ GARROTE ANALI RENE</t>
  </si>
  <si>
    <t>SILVA DE LA CRUZ DIANA</t>
  </si>
  <si>
    <t>ARANGO SIFUENTES CYNTHIA</t>
  </si>
  <si>
    <t>ARISACA IDME NATI</t>
  </si>
  <si>
    <t>ROJAS ESPINOZA JESSICA MARGOT</t>
  </si>
  <si>
    <t>MUNIVE CHUQUIZUTA JANET ISABEL</t>
  </si>
  <si>
    <t>SAJAMI SORIA DE OCON ROSA BEAT</t>
  </si>
  <si>
    <t>PAUCARIMA GUTIERREZ CARLOS FER</t>
  </si>
  <si>
    <t>CORNEJO SERNAQUE SHEYLA YANIN</t>
  </si>
  <si>
    <t>YAIPEN SALAZAR BARBARA ESTEFA</t>
  </si>
  <si>
    <t>COLQUI CABELLO SOFIA NIEVES</t>
  </si>
  <si>
    <t>GAMARRA PINEDO MARIA ESTHER</t>
  </si>
  <si>
    <t>GUZMAN ALIAGA MARITZA ELIZABET</t>
  </si>
  <si>
    <t>VASQUEZ GONZALES MARCO ELVIS</t>
  </si>
  <si>
    <t>RAFAEL CAYTUIRO MISAEL JONATAN</t>
  </si>
  <si>
    <t>PERALTA GILES SANDRA KARINA</t>
  </si>
  <si>
    <t>CAYCHO RICALDI LUIS ANTONIO</t>
  </si>
  <si>
    <t>TICONA LEON LUIS MARCO ANTONIO</t>
  </si>
  <si>
    <t>MIRANDA CRUZADO ARACELY LEYLI</t>
  </si>
  <si>
    <t>PAJARES TORRES JENNIFER KARIN</t>
  </si>
  <si>
    <t>NOREÑA ARROYO YNES</t>
  </si>
  <si>
    <t>VALVERDE INGA ALICIA</t>
  </si>
  <si>
    <t>CASTAÑEDA CUENCA ESTEFANI LISB</t>
  </si>
  <si>
    <t>ZUÑIGA PAREDES ANGELICA DALIL</t>
  </si>
  <si>
    <t>HUAMAN CORONEL RUTH PAOLA</t>
  </si>
  <si>
    <t>PORTILLA GALARZA GLORIA LILY</t>
  </si>
  <si>
    <t>VERASTEGUI VENTURA EDITH LUCY</t>
  </si>
  <si>
    <t>ROMERO MAYHUAY ALISSON STEFANY</t>
  </si>
  <si>
    <t>FONSECA ROBLES NANCY</t>
  </si>
  <si>
    <t>SIGUAS CASTILLO ALEJANDRA</t>
  </si>
  <si>
    <t>RUIZ DIAZ CAROLINA BRIZAIDA</t>
  </si>
  <si>
    <t>CHALCO MIRANDA LAURA GIOVANNA</t>
  </si>
  <si>
    <t>VEGA IÑAPI DOLTY KELLY</t>
  </si>
  <si>
    <t>CHANCAFE PEREZ DIANA CAROLINA</t>
  </si>
  <si>
    <t>MELÉNDEZ GARCÍA ALEJANDRO</t>
  </si>
  <si>
    <t>ESPINO COBEÑA CARLO PAOLO</t>
  </si>
  <si>
    <t>RONCAL VILCA KEVIN DANTE</t>
  </si>
  <si>
    <t>MANRIQUE VEGA JEFFERSON FELIX</t>
  </si>
  <si>
    <t>OLIVERA YATACO KATHERINE CINTH</t>
  </si>
  <si>
    <t>SAENZ SIESQUEN PAMELA STEFANY</t>
  </si>
  <si>
    <t>ROMERO GARCIA MILAGROS ELIZABE</t>
  </si>
  <si>
    <t>ROJAS SANCARRANCO ROMMY NICOLE</t>
  </si>
  <si>
    <t>CERRUCHE JORGE RAY DANIEL LORE</t>
  </si>
  <si>
    <t>ESPINOZA ARONI ASTRID CAROLINE</t>
  </si>
  <si>
    <t>GUILLEN ARRIOLA ALEXANDRA XIME</t>
  </si>
  <si>
    <t>GUZMAN PEREZ JUANA ESTELA</t>
  </si>
  <si>
    <t>MAMANI CCOSI DIEGO JESUS</t>
  </si>
  <si>
    <t>ROJAS ZAMORA MARITZA BEATRIZ</t>
  </si>
  <si>
    <t>GODOY CORI LUIS ALONSO</t>
  </si>
  <si>
    <t>VILLAFANA YNGA INGRID SILVIA</t>
  </si>
  <si>
    <t>SALAZAR GUERRA NATALY GIORGINA</t>
  </si>
  <si>
    <t>VARA MAZA GUISSELLY</t>
  </si>
  <si>
    <t>BUITRON BRAVO ESTHEFANY GIULIA</t>
  </si>
  <si>
    <t>OSORIO SANCHEZ JEIMY MITSUKO</t>
  </si>
  <si>
    <t>MUÑOZ PACAYA JESSICA MARIA</t>
  </si>
  <si>
    <t>CALLUPE LOAYZA ERIKA JANET</t>
  </si>
  <si>
    <t>PERALTA AMESQUITA KIMBERLI JES</t>
  </si>
  <si>
    <t>SECLEN NEYRA NICOLAS CUARTO</t>
  </si>
  <si>
    <t>TEJADA CHOLAN ROCIO MARIANELA</t>
  </si>
  <si>
    <t>MATALLANA PAREDES VEROUSHKA</t>
  </si>
  <si>
    <t>RIOS JARA KEVIN LEONARDO</t>
  </si>
  <si>
    <t>CONDOR BAUTISTA EVELYN CAROLAY</t>
  </si>
  <si>
    <t>VASQUEZ VASQUEZ ELVIS GILBERTO</t>
  </si>
  <si>
    <t>VELARDE CHUI SARA</t>
  </si>
  <si>
    <t>SAYAS MEZA ERIKA PAMELA</t>
  </si>
  <si>
    <t>FERIA SOBRINO BRUNO STHEFANO</t>
  </si>
  <si>
    <t>BRICEÑO PEREZ LUIS ENRIQUE</t>
  </si>
  <si>
    <t>AGUINAGA JARAMILLO DENNIS ALAN</t>
  </si>
  <si>
    <t>ASTETE CARPIO TONY ANDY</t>
  </si>
  <si>
    <t>ESTEBAN MARTEL PAOOLO FERNANDO</t>
  </si>
  <si>
    <t>CUYUBAMBA PALOMINO TANIA ALLIS</t>
  </si>
  <si>
    <t>BALTIERREZ BENDEZU DE CHUMBES</t>
  </si>
  <si>
    <t>CHATA RAMIREZ CIELO NAGHELY</t>
  </si>
  <si>
    <t>ESLI JANGE ANDY DANIEL</t>
  </si>
  <si>
    <t>PINEDO SARMIENTO JUAN PABLO</t>
  </si>
  <si>
    <t>LINO ESPINOZA XIMENA ALISSON</t>
  </si>
  <si>
    <t>COBOS CRESPO ERICKA SUGGEL</t>
  </si>
  <si>
    <t>ZUÑIGA AREVALO BRAYAM ALDAIR</t>
  </si>
  <si>
    <t>ROCA DIAZ CLAUDIA CECILIA</t>
  </si>
  <si>
    <t>RODRIGUEZ BURRELL ERIKA JANET</t>
  </si>
  <si>
    <t>FUSTER ASENCIO FIORELLA JAHAYR</t>
  </si>
  <si>
    <t>CHAVEZ YEREN DENISE ALEJANDRA</t>
  </si>
  <si>
    <t>BARBOZA DEL CARPIO ESTELA DEL</t>
  </si>
  <si>
    <t>BUSTAMANTE DELGADO ROSITA NILD</t>
  </si>
  <si>
    <t>MELGAREJO AGÜERO LUIS ALBERTO</t>
  </si>
  <si>
    <t>RODRIGUEZ CUEVA MICHAEL ANDY</t>
  </si>
  <si>
    <t>SILVA ULLILEN ROBERT</t>
  </si>
  <si>
    <t>SHUÑA DAVILA ISAMAR EMPERATRIZ</t>
  </si>
  <si>
    <t>QUEVEDO INGA YENNYFER ALEXANDR</t>
  </si>
  <si>
    <t>RIVERA VARGAS JUANA ROSA</t>
  </si>
  <si>
    <t>TRUJILLO HUACHO LUIS JESUS</t>
  </si>
  <si>
    <t>PAUCARA OCSA INES</t>
  </si>
  <si>
    <t>ESTRADA SIMON JOSE LUIS</t>
  </si>
  <si>
    <t>REYES MEDRANO LESLIE ANAYKA</t>
  </si>
  <si>
    <t>INFANCION QUINTO THANERY BIANC</t>
  </si>
  <si>
    <t>OLIVOS OJEDA BRYAN EDINSON</t>
  </si>
  <si>
    <t>GUZMAN CHIANG MILAGROS ANGELA</t>
  </si>
  <si>
    <t>MENDOZA ALLAIN GIOVANNA MANUEL</t>
  </si>
  <si>
    <t>DURAND BACA JESSICA BRENDA</t>
  </si>
  <si>
    <t>TENORIO ALVITES STEFANY ESTREL</t>
  </si>
  <si>
    <t>POLO SANTILLAN JESUS AMADOR</t>
  </si>
  <si>
    <t>CCENCHO QUISPE YONATAN</t>
  </si>
  <si>
    <t>PECHE TORRES JANET MARLENE</t>
  </si>
  <si>
    <t>ALEJO MEJIA HASSELL CAROLINA</t>
  </si>
  <si>
    <t>TACURI TORRE KEVIN ALCIDES</t>
  </si>
  <si>
    <t>NESTARES TORRES KEVIN ROBERT L</t>
  </si>
  <si>
    <t>TABOADA GALLARDO JHONATAN GIAN</t>
  </si>
  <si>
    <t>ORMEÑO CASTILLO LUIS ALBERTO</t>
  </si>
  <si>
    <t>MALDONADO MAGALLANES DE ARIAS</t>
  </si>
  <si>
    <t>CARRANZA CAYCHO DIEGO ALONSO</t>
  </si>
  <si>
    <t>ZEBALLOS HUGO RENAN ROLANDO</t>
  </si>
  <si>
    <t>RAMOS RICAPA FERNANDO JESUS</t>
  </si>
  <si>
    <t>SANTA MARIA BERNA LUDWIK VAAN</t>
  </si>
  <si>
    <t>POMA MEJIA LUIS ALBERTO</t>
  </si>
  <si>
    <t>RAMIREZ CADENAS GIAN CARLOS</t>
  </si>
  <si>
    <t>CAROCANCHA PALMA LORENA ANAYEL</t>
  </si>
  <si>
    <t>CARRILLO VALENCIA JUAN PABLO</t>
  </si>
  <si>
    <t>NINALAYA SILVESTRE CARLOS DAV</t>
  </si>
  <si>
    <t>ROJAS PANIAGUA JOSE TEODORO</t>
  </si>
  <si>
    <t>HERRERA PARDO JONATHAN ALEXAND</t>
  </si>
  <si>
    <t>CARRASCO CAMPOS AMERICA WENDY</t>
  </si>
  <si>
    <t>CABELLO VILLENA HILDA DEL ROSA</t>
  </si>
  <si>
    <t>VILLANUEVA MIJAHUANCA HENRY AL</t>
  </si>
  <si>
    <t>NAVARRO CARHUALLOCLLA BRENDA M</t>
  </si>
  <si>
    <t>TAIPE YALE NOEMI MARITZA</t>
  </si>
  <si>
    <t>OLIVERO QUILLAY PATRICIA JACQ</t>
  </si>
  <si>
    <t>APONTE BUENO GLADYS INGRID</t>
  </si>
  <si>
    <t>CASAFRANCA ALACHE AUGUSTO JULI</t>
  </si>
  <si>
    <t>FLORES REYES JESUS NESTOR</t>
  </si>
  <si>
    <t>MENDEZ SANTOS HECTOR ORLANDO</t>
  </si>
  <si>
    <t>MOROCHO LOAYZA ESMERALDA HAYD</t>
  </si>
  <si>
    <t>MORA GONZALES ESTHEFANI</t>
  </si>
  <si>
    <t>RAMOS FELIX AURORA MARGARITA</t>
  </si>
  <si>
    <t>SANTA CRUZ CHAQUILA GABRIELA S</t>
  </si>
  <si>
    <t>PECHO JAIMES PETER TAKESHI</t>
  </si>
  <si>
    <t>ALCADIO MUCHOTRIGO LUIS ENRIQ</t>
  </si>
  <si>
    <t>LECCA MINAYA YAMEL ANDRES</t>
  </si>
  <si>
    <t>LOAYZA CARDENAS ANTONY JAIR</t>
  </si>
  <si>
    <t>ARTEAGA BECERRA ELIZABETH</t>
  </si>
  <si>
    <t>CUYA GASTIABURU SARITA DEL RO</t>
  </si>
  <si>
    <t>GARCIA YZAGUIRRE LIDIA ROSINA</t>
  </si>
  <si>
    <t>YAJAHUANCA CORDOVA LENIN CALIN</t>
  </si>
  <si>
    <t>QUISPE BUSTAMANTE ANA MELVA</t>
  </si>
  <si>
    <t>UBILLUS TUANAMA MARIA AURORA</t>
  </si>
  <si>
    <t>ORDINOLA VELA BRAULIO TOMAS</t>
  </si>
  <si>
    <t>VIGO MENDOZA ELIZABETH</t>
  </si>
  <si>
    <t>AGUIRRE MACHUCA ELVA SOLEDAD</t>
  </si>
  <si>
    <t>ORTIZ ROJAS KATYA ROXANA</t>
  </si>
  <si>
    <t>UZURIAGA DELGADO HELEN PATRICI</t>
  </si>
  <si>
    <t>MARQUEZ COTILLO GRECIA MELISA</t>
  </si>
  <si>
    <t>YPANAQUE RUPAY EVELIN ROCEMARY</t>
  </si>
  <si>
    <t>PEÑA DE LA CRUZ JOSE ENRIQUE</t>
  </si>
  <si>
    <t>AUCCAHUASI ALVA ORNELLA</t>
  </si>
  <si>
    <t>CHU GARCIA JORGE RAUL</t>
  </si>
  <si>
    <t>ESCURRA FARRO GRESSIA LILIANA</t>
  </si>
  <si>
    <t>MARIN CHAVARRIA YENIFER PAMELA</t>
  </si>
  <si>
    <t>CARDENAS INZA VERONIKHA ISIS</t>
  </si>
  <si>
    <t>TAIPE LAPA FLORIZA BEATRIZ</t>
  </si>
  <si>
    <t xml:space="preserve">CONTRATACIÓN CON EL SERVICIO PROFESIONAL MEDICO ESPECIALISTA EN MEDICINA NUCLEAR PARA EL AREA DE MEDICINA NUCLEAR USUARIO: AREA DE MEDICINA NUCLEAR DPTO. DE IMAGENOLOGIA </t>
  </si>
  <si>
    <t xml:space="preserve">CONTRATACIÓN DE LOS SERVICIOS NO PERSONALES DE ATENCION MEDICA ESPECIALIZADA EN ANESTESIA, ANALGESIA Y REANIMACION USUARIO: DEPARTAMENTO DE ANESTESIOLOGIA Y CENTRO QUIRURGICO GERENCIA QUIRURGICA </t>
  </si>
  <si>
    <t xml:space="preserve">CONTRATACION DE MEDICO HEMATOLOGO PARA LA UNIDAD DE HEMATOLOGIA PEDIATRICA USUARIO: SERV. DE HEMATOLOGIA CLINICA DPTO. DE HEMATOLOGIA </t>
  </si>
  <si>
    <t xml:space="preserve">CONTRATACION DE PERSONA NATURAL DE UN MEDICO RADIOLOGO PARA LA ATENCION DE ASEGURADOS Y SU DERECHO HABIENTE USUARIO: POL. CHINCHA </t>
  </si>
  <si>
    <t xml:space="preserve">CONTRATACION DE PERSONA NATURAL MEDICO CARDIOLOGO PARA EL SERVICIO DE CARDIOLOGIA DE LA RPR USUARIO: SERVICIO DE CARDIOLOGIA CLINICA DEPARTAMENTO DE CARDIOLOGIA GERENCIA CLINICA </t>
  </si>
  <si>
    <t xml:space="preserve">CONTRATACION DE PERSONA NATURAL MEDICO ESPECIALISTA EN GASTROENTEROLOGIA USUARIO: POL. CHINCHA </t>
  </si>
  <si>
    <t xml:space="preserve">CONTRATACION DE PERSONA NATURAL MEDICO ESPECIALISTA EN NEUMONOLOGIA PARA EL HOSPITAL CARLOS ALCANTARA BUTTERFIELD USUARIO: H.I. CARLOS ALCANTARA B. </t>
  </si>
  <si>
    <t xml:space="preserve">CONTRATACION DE PERSONA NATURAL MEDICO ESPECIALISTA EN RADIOLOGIA PARA EL SERVICIO DE DIAGNOSTICO POR IMAGENES DEL HOPS. III SUAREZ ANGAMOS USUARIO: HOPS. III SUAREZ ANGAMOS </t>
  </si>
  <si>
    <t xml:space="preserve">CONTRATACIÓN DE PERSONA NATURAL MEDICO ESPECIALISTA EN RADIOLOGIA PARA EL SERVICIO DE DIAGNOSTICO POR IMAGENES DEL HOSP. III SUAREZ ANGAMOS DE LA RPR USUARIO:  HOSP. III SUAREZ ANGAMOS DE LA RPR </t>
  </si>
  <si>
    <t xml:space="preserve">CONTRATACIÓN DE PERSONA NATURAL MEDICO ESPECIALISTA EN UROLOGIA USUARIO: H.I. CARLOS ALCANTARA B. LA MOLINA GSPN I-II </t>
  </si>
  <si>
    <t xml:space="preserve">CONTRATACIÓN DE PERSONA NATURAL MEDICO INTERNISTA PARA EL SERVICIO DE EMERGENCIA DEL HOSPITAL III SUAREZ ANGAMOS DE LA RPR USUARIO: HOSP. III SUAREZ ANGAMOS GSPNI-II </t>
  </si>
  <si>
    <t xml:space="preserve">CONTRATACIÓN DE PERSONA NATURAL MEDICO PSIQUIATRA USUARIO: H.I. CARLOS ALCANTARA B. LA MOLINA GSPN I-II </t>
  </si>
  <si>
    <t xml:space="preserve">CONTRATACION DE PERSONA NATURAL MEDICO RADIOLOGO EN EL SERVICIO DE AYUDA AL DIAGNOSTICO PARA EL HOSPITAL ULDARICO ROCCA FERNANDEZ USUARIO:  HOSPITAL ULDARICO ROCCA FERNANDEZ </t>
  </si>
  <si>
    <t xml:space="preserve">CONTRATACION DE PERSONA NATURAL MEDICOS ESPECIALISTA EN RADIOLOGIA PARA EL SERV. DE DIAGNOSTICO POR IMAGENES USUARIO: HOSP. III SUAREZ ANGAMOS </t>
  </si>
  <si>
    <t xml:space="preserve">CONTRATACION DE PERSONA NATURAL PARA DESEMPEÑARSE COMO MEDICO ANESTESIOLOGO EN EL SERVICIO MEDICO QUIRURGICO PARA EL HNERM USUARIO: HOSPITAL I ULDARICO ROCCA FERNANDEZ </t>
  </si>
  <si>
    <t xml:space="preserve">CONTRATACION DE PERSONA NATURAL PARA DESEMPEÑARSE COMO MEDICO CIRUJANO EN EL SERVICIO MÉDICO QUIRURGICO DEL HOSPITAL I ULDARICO ROCCA USUARIO: HOSPITAL I ULDARICO ROCCA GSPN I-II </t>
  </si>
  <si>
    <t xml:space="preserve">CONTRATACIÓN DE PERSONA NATURAL PARA DESEMPEÑARSE COMO MEDICO ESPECIALISTA EN MEDICINA FISICA Y REHABILITACION USUARIO: H.I. CARLOS ALCANTARA B. LA MOLINA GSPN I-II </t>
  </si>
  <si>
    <t xml:space="preserve">CONTRATACIÓN DE PERSONA NATURAL PARA DESEMPEÑARSE COMO MEDICO ESPECIALIZASTA EN TRAUMATOLOGIA USUARIO: H.I. ULDARICO ROCA </t>
  </si>
  <si>
    <t xml:space="preserve">CONTRATACION DE PERSONA NATURAL PARA DESEMPEÑARSE COMO MEDICO FAMILIAR USUARIO: POL. CHINCHA </t>
  </si>
  <si>
    <t xml:space="preserve">CONTRATACION DE PERSONA NATURAL PARA EL SERVICIO DE MEDICO RADIOLOGO PARA EL POLICLINICO CHINCHA USUARIO: POL. CHINCHA </t>
  </si>
  <si>
    <t xml:space="preserve">CONTRATACIÓN DE PERSONA NATURAL PARA EL SERVICIO PROFESIONAL DE MEDICO ENDOCRINOLOGO USUARIO: SERVICIO DE PEDIATRIA DE ESPECIALIDADES CLINICAS DEPARTAMENTO DE PEDIATRIA CLINICA GERENCIA CLINICA </t>
  </si>
  <si>
    <t xml:space="preserve">CONTRATACIÓN DE PERSONA NATURAL PARA EL SERVICIO PROFESIONAL DE MEDICO NEUMOLOGO PARA EL SERVICIO DE NEUMOLOGIA USUARIO: SERVICIO DE NEUMOLOGIA DPTO. DE ESPECIALIDADES MEDICAS </t>
  </si>
  <si>
    <t xml:space="preserve">CONTRATACION DE PERSONA NATURAL PROFESIONAL EN MEDICINA INTENSIVA PARA EL SERVICIO DE CUIDADOS INTENSIVOS II USUARIO: SERVICIO DE UCI II DEPARTAMENTO DE CUIDADOS INTENSIVOS GERENCIA CLINICA </t>
  </si>
  <si>
    <t xml:space="preserve">CONTRATACIÓN DE PERSONA NATURAL PROFESIONAL MEDICO INTERNISTA PARA EL SERVICIO DE EMERGENCIA DEL HOSPITAL III SUAREZ ANGAMOS DE LA RPR USUARIO: HOSP. III SUAREZ ANGAMOS GSPNI-II </t>
  </si>
  <si>
    <t xml:space="preserve">CONTRATACION DE PERSONA NATURAL QUE BRINDE SERVICIOS PROFESIONALES DE MEDICO RADIOLOGO PARA EL SERVICIO DE IMAGENOLOGIA USUARIO:  POL. PABLO BERMUDEZ GSPNI - II </t>
  </si>
  <si>
    <t xml:space="preserve">CONTRATACION DE PERSONA NATURAL QUE BRINDE SERVICIOS PROFESIONALES DE MEDICO RADIOLOGO PARA EL SERVICIO DE IMAGENOLOGIA USUARIO: POL. PABLO BERMUDEZ </t>
  </si>
  <si>
    <t xml:space="preserve">CONTRATACION DE PROFESIONAL MEDICO CARDIOLOGO PEDIATRA PARA EL SERVICIO DE ESPECIALIDADES CLINICAS DEL DPTO. DE PEDIATRIA USUARIO:  SERV. DE PEDIATRIA CLINICA DPTO. DE PEDIATRIA CLINICA </t>
  </si>
  <si>
    <t xml:space="preserve">CONTRATACION DE PROFESIONAL MEDICO ESPECIALISTA DE OFTALMOLOGIA USUARIO: SERV. DE OFTALMOLOGIA DPTO. DE CIRUGIA DE CABEZA Y CUELLO </t>
  </si>
  <si>
    <t xml:space="preserve">CONTRATACIÓN DE PROFESIONAL MEDICO ESPECIALISTA EN OFTALMOLOGIA USUARIO: SERVICIO DE OFTALMOLOGIA DEPARTAMENTO DE CIRUGIA DE CABEZA Y CUELLO GERENCIA QUIRURGICA </t>
  </si>
  <si>
    <t xml:space="preserve">CONTRATACION DE PROFESIONAL MEDICO PADIATRA PARA EL SERV. DE PEDIATRIA CLINICA USUARIO:  SERV. DE PEDIATRIA CLINICA DPTO. DE PEDIATRIA CLINICA </t>
  </si>
  <si>
    <t xml:space="preserve">CONTRATACIÓN DE PROFESIONAL MEDICO PADIATRA PARA EL SERVICIO DE PEDIATRIA CLINICA USUARIO: SERVICIO DE PEDIATRIA CLINICA DEPARTAMENTO DE PEDIATRIA CLINICA GERENCIA CLINICA </t>
  </si>
  <si>
    <t xml:space="preserve">CONTRATACION DE PROFESIONAL MEDICO PEDIATRA PARA EL SERVICIO DE DEPARTAMENTO DE PEDIATRIA USUARIO: SERVICIO DE NEONATOLOGIA - DEPARTAMENTO DE PEDIATRIA CLINICA </t>
  </si>
  <si>
    <t xml:space="preserve">CONTRATACION DE SERVICIO DE 01 MEDICO TRAUMATOLOGO PARA EL HOPS. III SUAREZ ANGAMOS USUARIO: HOPS. III SUAREZ ANGAMOS </t>
  </si>
  <si>
    <t xml:space="preserve">CONTRATACIÓN DE SERVICIO DE MEDICO ESPECIALISTA EN MEDICINA FISICA Y REHABILITACION USUARIO: POLICLINICO PROCERES GSPN I-II </t>
  </si>
  <si>
    <t xml:space="preserve">CONTRATACION DE SERVICIO DE MEDICO GINECOLOGO DEL CAP III SAN JUAN DE MIRAFLORES DE LA GERENCIA DE SERVICIOS PRESTACIONES NIVEL I-II USUARIO: POL. CAP III SAN JUAN DE MIRAFLORES </t>
  </si>
  <si>
    <t xml:space="preserve">CONTRATACION DE SERVICIO DE PERSONA NATURAL DE UN MEDICO RADIOLOGO USUARIO: POL. CAP III SURQUILLO </t>
  </si>
  <si>
    <t xml:space="preserve">CONTRATACIÓN DE SERVICIO DE UN MEDICO ANESTESIOLOGO PARA EL SERVICIO DE ANESTESIOLOGIA Y CENTRO QUIRURGICO USUARIO: HOSP. III SUAREZ ANGAMOS GSPN I-II </t>
  </si>
  <si>
    <t xml:space="preserve">CONTRATACION DE SERVICIO DE UNA PERSONA NATURAL PARA DESEMPEÑARSE COMO MEDICO ESPECIALISTA EN EMERGENCIA Y DESASTRES USUARIO: H.I. CARLOS ALCANTARA B. LA MOLINA </t>
  </si>
  <si>
    <t xml:space="preserve">CONTRATACIÓN DE SERVICIO DE UNA PERSONA NATURAL PARA DESEMPEÑARSE COMO MEDICO ESPECIALISTA EN OFTALMOLOGIA USUARIO: H.I. CARLOS ALCANTARA B. LA MOLINA GSPN I-II </t>
  </si>
  <si>
    <t xml:space="preserve">CONTRATACIÓN DE SERVICIO PROFESIONAL DE MEDICO ESPECIALISTA EN ORTOPEDIA Y TRAUMATOLOGIA PARA LOS SERVICIOS DEL DOT DEL HNERM USUARIO: DEPARTAMENTO DE ORTOPEDIA Y TRAUMATOLOGIA </t>
  </si>
  <si>
    <t xml:space="preserve">CONTRATACIÓN DE SERVICIO PROFESIONAL DE MÉDICO GERIATRA USUARIO: DEPARTAMENTO DE MEDICINA INTERNA </t>
  </si>
  <si>
    <t xml:space="preserve">CONTRATACION DE SERVICIOS DE PROFESIONAL MEDICO ESPECIALIZADO EN RADIOLOGIA PARA TOMOGRAFIA Y RESONANCIA MAGNETICA DEL HNERM USUARIO: SERV.TOMOGRAFIA Y RESONANCIA MAGNETICA DPTO DE IMAGENOLOGIA </t>
  </si>
  <si>
    <t xml:space="preserve">CONTRATACION DE SERVICIOS DE UNA PERSONA NATURAL PARA DESEMPEÑRSE COMO MEDICO ESPECIALISTA EN EMERGENCIA Y DESASTRES PARA EL HOSPITAL I CARLOS ALCANTARA BUTTERFIELD. </t>
  </si>
  <si>
    <t xml:space="preserve">CONTRATACION DE UN MEDICO ESPECIALISTA EN CARDIOLOGIA PARA EL SERVICIO DE CONSULTA EXTERNA DEL POLICLINICOJUAN JOSE RODRIGUEZ LAZO USUARIO: POLICLINICO JUAN JOSE RODRIGUEZ LAZO </t>
  </si>
  <si>
    <t xml:space="preserve">CONTRATACIÓN DE UN MEDICO ESPECIALISTA EN MEDICINA NUCLEAR CON ALTA ESPECIALIDAD EN ONCOLOGIA NUCLEAR USUARIO: AREA DE MEDICINA NUCLEAR DPTO. DE IMAGENOLOGIA </t>
  </si>
  <si>
    <t xml:space="preserve">CONTRATACION DE UN MEDICO ESPECIALISTA EN RADIOLOGIA PARA EL POLICLINICO JUAN JOSE RODRIGUEZ LAZO USUARIO:  POL. RODRIGUEZ LAZO GSPNI-II </t>
  </si>
  <si>
    <t xml:space="preserve">CONTRATACION DE UN MEDICO ESPECIALIZADO EN MEDICINA INTENSIVA PARA EL SERVICIO DE CUIDADOS INTENSIVOS II USUARIO:  SERV. DE UCI II DPTO. DE CUIDADOS INTENSIVOS GERENCIA CLINICA </t>
  </si>
  <si>
    <t xml:space="preserve">CONTRATACIÓN DE UN MEDICO GASTROENTEROLOGO PEDIATRA USUARIO: SERVICIO DE PEDIATRIA DE ESPECIALIDADES CLINICAS DEPARTAMENTO DE PEDIATRIA CLINICA GERENCIA CLINICA </t>
  </si>
  <si>
    <t xml:space="preserve">CONTRATACION DE UN MEDICO NEUMOLOGO PARA EL SERVICIO DE NEUMOLOGIA DEL DEPARTAMENTO DE ESPECIALIDADES MEDICAS USUARIO:  SERV. DE NEUMOLOGIA DPTO. DE ESPECIALIDADES MEDICAS GERENCIA CLINICA </t>
  </si>
  <si>
    <t xml:space="preserve">CONTRATACION DE UN MEDICO PEDIATRA PARA EL SERVICIO DE NEONATOLOGIA DEL DPTO. DE PEDIATRIA CLINICA USUARIO:  SERV. DE NEONATOLOGIA DPTO. DE PEDIATRIA CLINICA GERENCIA CLINICA </t>
  </si>
  <si>
    <t xml:space="preserve">CONTRATACIÓN DE UN MEDICO UROLOGO PARA EL SERVICIO DE UROLOGIA GENERAL DEL DEPARTAMENTO DE UROLOGIA DEL HNERM USUARIO: DEPARTAMENTO DE UROLOGIA - DPTO UROLOGIA GERENCIA QUIRURGICA </t>
  </si>
  <si>
    <t xml:space="preserve">CONTRATACION DE UNA PERSONA NATURAL - MÉDICO INTERNISTA PARA EL SERVICIO DE EMERGENCIA DEL HOSPITAL III SUAREZ ANGAMOS DE RPR. USUARIO:  HOPS. III SUAREZ - ANGAMOS GSPNI-II </t>
  </si>
  <si>
    <t xml:space="preserve">CONTRATACIÓN DE UNA PERSONA NATURAL DE UN MEDICO DE MEDICINA FISICA Y REHABILITACION DEL POLICLINICO CHINCHA USUARIO: POLICLINICO CHINCHA </t>
  </si>
  <si>
    <t xml:space="preserve">CONTRATACION DE UNA PERSONA NATURAL PROFESIONAL MEDICO UROLOGO USUARIO: HOSPITAL SUAREZ ANGAMOS III </t>
  </si>
  <si>
    <t xml:space="preserve">CONTRATACION DE UNA PERSONA NATURAL QUE BRINDE SERVICIOS PROFESIONALES DE MEDICO RADIOLOGO PARA EL SERV. DE IMAGENELOGIA USUARIO:  POL. PABLO BERMUDEZ </t>
  </si>
  <si>
    <t xml:space="preserve">CONTRATACIÓN DE UNA PERSONA NATURAL QUE BRINDE SERVICIOS PROFESIONALES DE UN CIRUJANO GENERAL PARA EL SERVICIO DE CIRUGIA GENERAL USUARI: HOSP. II CAÑETE C.M.P.: 77483 / USUARIO: HOSP. II CAÑETE </t>
  </si>
  <si>
    <t xml:space="preserve">CONTRATACIÓN DE UNA PERSONA NATURAL QUE BRINDE SERVICIOS PROFESIONALES DE UN MEDICO GINECOLOGO PARA EL SERV. DE GINECOLOGIA USUARIO: POL. PABLO BERMUDEZ </t>
  </si>
  <si>
    <t xml:space="preserve">CONTRATACIÓN DE UNA PERSONA NATURAL QUE BRINDE SERVICIOS PROFESIONALES DE UN MEDICO INTERNISTA PARA EL SERVICIO DE EMERGENCIA USUARIO: HOSP. III SUAREZ - ANGAMOS GSPN I-II </t>
  </si>
  <si>
    <t xml:space="preserve">CONTRATACION DEL SERVICIO DE MEDICO ANESTESIOLOGO PARA EL SERVICIO DE ANESTESIOLOGIA Y CENTRO QUIRURGICO USUARIO:HOSPITAL SUAREZ ANGAMOS III </t>
  </si>
  <si>
    <t xml:space="preserve">CONTRATACION DEL SERVICIO DE MEDICO ASISTENTE PARA EL SERV. DE HEMATOLOGIA Y BANCO DE ORGANOS USUARIO: SERVICIO DE HEMATOLOGIA Y BCO DE ORGANOS DPTO. DE PATOLOGIA CLINICA </t>
  </si>
  <si>
    <t xml:space="preserve">CONTRATACIÓN DEL SERVICIO DE MEDICO HEMATOLOGO PARA EL DEPARTAMENTO DE HEMATOLOGIA USUARIO: SERVICIO DE HEMATOLOGIA CLINICA DEPARTAMENTO DE HEMATOLOGIA GERENCIA CLINICA </t>
  </si>
  <si>
    <t xml:space="preserve">CONTRATACIÓN DEL SERVICIO DE MÉDICO INTENSIVISTA EN LA UCI DE EMERGENCIA DE LA RPR. USUARIO: SERVICIO DE UCI II DPTO DE CUIDADOS INTENSIVOS GERENCIA CLÍNICA. </t>
  </si>
  <si>
    <t xml:space="preserve">CONTRATACION DEL SERVICIO DE MEDICO NUCLEAR CON ALTA ESPECIALIDAD EN ONCOLOGIA NUCLEAR USUARIO:  AREA DE MEDICINA NUCLEAR DPTO. DE IMAGENOLOGIA </t>
  </si>
  <si>
    <t xml:space="preserve">CONTRATACIÓN DEL SERVICIO DE MEDICO PEDIATRA PARA EL HOSPITAL I ULDARICO ROCCA FERNANDEZ USUARIO: H.I ULDARICO ROCA GSPN I-II </t>
  </si>
  <si>
    <t xml:space="preserve">CONTRATACION DEL SERVICIO DE MEDICO RADIOLOGO PARA EL SERVICIO DE SONOGRAFIA DEL HNERM USUARIO: SERVICIO DE SONOGRAFIA DEPARTAMENTO DE IMAGENOLOGIA GERENCIA DE AYUDA AL DIAGNOSTICO Y TRATAMIENTO </t>
  </si>
  <si>
    <t xml:space="preserve">CONTRATACION DEL SERVICIO DE MEDICO UROLOGO PARA EL DPTO. DE UROLOGIA USUARIO: SERVICIO DE UROLOGIA ESPECIALIZADA - DEPARTAMENTO DE UROLOGIA GERENCIA QUIRURGICA </t>
  </si>
  <si>
    <t xml:space="preserve">CONTRATACIÓN DEL SERVICIO DE UN MEDICO CIRUJANO GENERAL PARA EL SERVICIO DE CIRUGIA USUARIO: HOSP. III SUAREZ ANGAMOS GSPN I-II </t>
  </si>
  <si>
    <t xml:space="preserve">CONTRATACION DEL SERVICIO DE UN MEDICO ESPECIALISTA EN ORTOPEDIA Y TRAUMATOLOGIA PARA EL HOPS. III SUAREZ ANGAMOS USUARIO: HOPS. III SUAREZ ANGAMOS </t>
  </si>
  <si>
    <t xml:space="preserve">CONTRATACIÓN DEL SERVICIO DE UNA PERSONA NATURAL PARA DESEMPEÑARSE COMO MEDICO ESPECIALISTA EN CIRUJIA GENERAL USUARIO: H.I. CARLOS ALCANTARA B. LA MOLINA GSPN I-II </t>
  </si>
  <si>
    <t xml:space="preserve">CONTRATACIÓN DEL SERVICIO DE UNA PERSONA NATURAL PARA DESEMPEÑARSE COMO MEDICO OCUPACIONAL USUARIO: H.I. CARLOS ALCANTARA B. LA MOLINA GSPN I-II </t>
  </si>
  <si>
    <t xml:space="preserve">CONTRATACIÓN DEL SERVICIO MEDICO NEUROCIRUJANO PARA EL DEPARTAMENTO DE NEUROCIRUGIA USUARIO: DEPARTAMENTO DE NEUROCIRUGIA GERENCIA QUIRURGICA </t>
  </si>
  <si>
    <t xml:space="preserve">CONTRATACION DEL SERVICIO MEDICO RADIOLOGO PARA EL SERVICIO DE SONOGRADIA DEL HNERM USUARIO: SERVICIO DE SONOGRAFIA DEPARTAMENTO DE IMAGENOLOGIA GERENCIA DE AYUDA AL DIAGNOSTICO Y TRATAMIENTO </t>
  </si>
  <si>
    <t xml:space="preserve">CONTRATACION DEL SERVICIO PROFESIONAL DE MEDICINA INTENSIVA PARA EL SERV. DE CUIDADOS INTENSIVO II DE LA RPR USUARIO: SERVICIO DE UCI II DEPARTAMENTO DE CUIDADOS INTENSIVOS GERENCIA CLINICA </t>
  </si>
  <si>
    <t xml:space="preserve">CONTRATACION DEL SERVICIO PROFESIONAL DE MEDICINA INTENSIVA PARA EL SERVICIO DE CUIDADOS INTENIVOS II DE LA RPR USUARIO:  SERV. DE UCI II DPTO. DE CUIDADOS INTENSIVOS </t>
  </si>
  <si>
    <t xml:space="preserve">CONTRATACION DEL SERVICIO PROFESIONAL DE MEDICINA INTENSIVA USUARIO:  SERV. DE UCI II DEPARTAMENTO DE CUIDADOS INTENSIVOS GERENCIA CLINICA </t>
  </si>
  <si>
    <t xml:space="preserve">CONTRATACIÓN DEL SERVICIO PROFESIONAL DE MEDICINA INTENSIVA USUARIO: SERVICIO DE CUIDADOS INTERMEDIOS DEPARTAMENTO DE CUIDADOS INTENSIVOS GERENCIA CLINICA </t>
  </si>
  <si>
    <t xml:space="preserve">CONTRATACION DEL SERVICIO PROFESIONAL DE MEDICO CARDIOLOGO PARA EL SERV. DE CARDIOLOGIA CLINICA USUARIO: SERVICIO DE CARDIOLOGIA CLINICA DEPARTAMENTO DE CARDIOLOGIA GERENCIA CLINICA </t>
  </si>
  <si>
    <t xml:space="preserve">CONTRATACION DEL SERVICIO PROFESIONAL DE MEDICO CARDIOLOGO PARA EL SERV. DE CARDIOLOGIA USUARIO: SERVICIO DE CARDIOLOGIA CLINICA - DEPARTAMENTO DE CARDIOLOGIA GERENCIA CLINICA </t>
  </si>
  <si>
    <t xml:space="preserve">CONTRATACION DEL SERVICIO PROFESIONAL DE MEDICO CARDIOLOGO PARA EL SERVICIO DE CARDIOLOGIA CLINICA USUARIO: SERVICIO DE CARDIOLOGIA CLINICA - DEPARTAMENTO DE CARDIOLOGIA </t>
  </si>
  <si>
    <t xml:space="preserve">CONTRATACIÓN DEL SERVICIO PROFESIONAL DE MEDICO CARDIOLOGO PARA EL SERVICIO DE CARDIOLOGIA USUARIO: SERVICIO DE CARDIOLOGIA CLINICA - DEPARTAMENTO DE CARDIOLOGIA GERENCIA CLINICA </t>
  </si>
  <si>
    <t xml:space="preserve">CONTRATACION DEL SERVICIO PROFESIONAL DE MEDICO ESPECIALISA EN ORTOPEDIA Y TRAUMATOLOGIA PARA LOS SERVICIOS DEL DOT DEL HNERM USUARIO: DPTO. DE ORTOPEDIA Y TRAUMATOLOGIA GERENCIA QUIRURGICA </t>
  </si>
  <si>
    <t xml:space="preserve">CONTRATACIÓN DEL SERVICIO PROFESIONAL DE MEDICO ESPECIALISTA EN OFTALMOLOGIA USUARIO: SERVICIO DE OFTALMOLOGIA DEPARTAMENTO DE CIRUGIA DE CABEZA Y CUELLO GERENCIA QUIRURGICA </t>
  </si>
  <si>
    <t xml:space="preserve">CONTRATACION DEL SERVICIO PROFESIONAL DE MEDICO ESPECIALISTA EN ORTOPEDIA Y TRAUMATOLOGIA PARA LOS SERVICIOS DEL DOT DEL HNERM USUARIO:  DPTO. DE ORTOPEDIA Y TRAUMATOLOGIA </t>
  </si>
  <si>
    <t xml:space="preserve">CONTRATACION DEL SERVICIO PROFESIONAL DE MEDICO ESPECIALISTA EN ORTOPEDIA Y TRAUMATOLOGIA PARA LOS SERVICIOS DEL DOT DEL HNERM USUARIO: DEPARTAMENTO DE ORTOPEDIA Y TRAUMATOLOGIA </t>
  </si>
  <si>
    <t xml:space="preserve">CONTRATACIÓN DEL SERVICIO PROFESIONAL DE MÉDICO ESPECIALISTA EN ORTOPEDIA Y TRAUMATOLOGIA PARA LOS SERVICIOS DEL DOT DEL HNERM. USUARIO: DPTO DE ORTOPEDIA Y TRAUMATOLOGIA GERENCIA QUIRÚRGICA </t>
  </si>
  <si>
    <t xml:space="preserve">CONTRATACION DEL SERVICIO PROFESIONAL DE MEDICO ESPECIALISTA EN ORTOPEDIA Y TRAUMATOLOGIA USUARIO: DEPARTAMENTO DE ORTOPEDIA Y TRAUMATOLOGIA GERENCIA QUIRURUGICA </t>
  </si>
  <si>
    <t xml:space="preserve">CONTRATACIÓN DEL SERVICIO PROFESIONAL DE MEDICO ESPECIALISTA EN ORTOPEDIA Y TRAUMTATOLOGIA USUARIO: DEPARTAMENTO DE ORTOPEDIA Y TRAUMATOLOGIA GERENCIA QUIRURGICA </t>
  </si>
  <si>
    <t xml:space="preserve">CONTRATACION DEL SERVICIO PROFESIONAL DE MEDICO ESPECIALISTA PARA EL SERV. DE EMERGENCIA ADULTOS USUARIO: DPTO DE EMERGENCIA ADULTOS DEL DPTO DE EMERGENCIA GERENCIA CLINICA </t>
  </si>
  <si>
    <t xml:space="preserve">CONTRATACION DEL SERVICIO PROFESIONAL DE MEDICO ESPECIALISTA PARA EL SERVICIO DE EMERGENCIA ADULTOS USUARIO: SERVICIO DE EMERGENCIA DE ADULTOS - DEPARTAMENTO DE EMERGENCIA - HNERM </t>
  </si>
  <si>
    <t xml:space="preserve">CONTRATACION DEL SERVICIO PROFESIONAL DE MEDICO INFECTOLOGO PARA EL DPTO. DE MEDICINA INTERNA USUARIO: SERVICIO DE INFECTOLOGIA DEPARTAMENTO DE MEDICINA INTERNA GERENCIA CLINICA </t>
  </si>
  <si>
    <t xml:space="preserve">CONTRATACION DEL SERVICIO PROFESIONAL DE MEDICO INTENSIVISTA PARA EL SERVICIO DE CUIDADOS INTERMEDIOS USUARIO: SERVICIO DE CUIDADOS INTERMEDIOS DEPARTAMENTO DE MEDICINA INTERNA GERENCIA CLINICA </t>
  </si>
  <si>
    <t xml:space="preserve">CONTRATACION DEL SERVICIO PROFESIONAL DE MEDICO INTERNISTA PARA EL DPTO. DE MEDICINA INTERNA USUARIO: DEPARTAMENTO DE MEDICINA INTERNA </t>
  </si>
  <si>
    <t xml:space="preserve">CONTRATACION DEL SERVICIO PROFESIONAL DE MEDICO PEDIATRA PARA EL SERV. DE EMERGENCIA PEDIATRICA USUARIO: SERV. DE EMERGENCIA PEDIATRICA DPTO. DE EMERGENCIA </t>
  </si>
  <si>
    <t xml:space="preserve">CONTRATACION DEL SERVICIO PROFESIONAL DE MEDICO PEDIATRA PARA EL SERVICIO DE EMERGENCIA PEDIATRICA DE LA RPR USUARIO:  SERVICIO DE EMERGENCIA PEDIATRICA - DPTO DE EMERGENCIA GERENCIA CLINICA </t>
  </si>
  <si>
    <t xml:space="preserve">CONTRATACION DEL SERVICIO PROFESIONAL DE MEDICO PEDIATRA PARA EL SERVICIO DE EMERGENCIA PEDIATRICA DE LA RPR USUARIO:  SERVICIO DE EMERGENCIA PEDIATRICA - DPTO DE EMERGENCIA GERENCIA QUIRURGICA </t>
  </si>
  <si>
    <t xml:space="preserve">CONTRATACIÓN DEL SERVICIO PROFESIONAL MEDICO NEFROLOGO PEDIATRA USUARIO: SERVICIO DE PEDIATRIA DE ESPECIALIDADES CLINICAS DEPARTAMENTO DE PEDIATRIA CLINICA GERENCIA CLINICA </t>
  </si>
  <si>
    <t xml:space="preserve">CONTRATACIÓN DEL SERVICIO PROFESIONAL MEDICO PEDIATRA, PARA EL SERVICIO DE EMERGENCIA PEDIATRICA DE LA RPR </t>
  </si>
  <si>
    <t xml:space="preserve">CONTRATACIÓN DEL SERVICIO PROFESIONAL MEDICO RADIOLOGO USUARIO: SERVICIO DE RADIODIAGNOSTICO DEPARTAMENTO DE IMAGENOLOGIA GERENCIA DE AYUDA AL DIAGNOSTICO Y TRATAMIENTO </t>
  </si>
  <si>
    <t xml:space="preserve">CONTRATACION SERVICIO DE 01 MÉDICO TRAUMATÓLOGO PARA EL HOSPITAL III SUAREZ ANGAMOS. USUARIO: HOSP. III HOSPITAL - ANGAMOS GSPN II </t>
  </si>
  <si>
    <t xml:space="preserve">CONTRATACION SERVICIO DE PERSONA NATURAL SERVICIO DE MEDICINA FAMILIAR USUARIO: POL. CHINCHA </t>
  </si>
  <si>
    <t>CONTRATACIÓN DE PERSONA NATURAL PARA EL SERVICIO PROFESIONAL DE MEDICO ESPECIALISTA EN OFTALMOLOGIA USUARIO: SERVICIO DE OFTALMOLOGIA DEPARTAMENTO DE CIRUGIA DE CABEZA Y CUELLO GERENCIA QUIRURGICA NI</t>
  </si>
  <si>
    <t>CONTRATACION DE SERVICIO DE UNA PERSONA NATURAL PARA DESEMPEÑARSE COMO MEDICO ESPECIALISTRA EN CIRUGIA DE TORAX Y CARDIOVASCULAR PARA EL HOSP. I CARLOS ALCANTARA BUTTERFIELD USUARIO: HOSP. I CARLOS A</t>
  </si>
  <si>
    <t>CONTRATACIÓN DE UNA PERSONA NATURAL QUE BRINDE SERVICOS PROFESIONALES DE UN MEDICO PSIQUIATRA PARA EL DEPARTAMENTO DE MEDICINA DEL HOSPITAL II DE CAÑETE DE LA RPR USUARIO: HOSP. II DE CAÑETE GSPN-I-I</t>
  </si>
  <si>
    <t>CONTRATACIÓN DE UN MEDICO ESPECIALISTA EN GASTROENTERIOLOGIA PARA LÑA ATENCIO DE ASEGURADOS Y SUS DERECHO HABIENTES PARA EL SERVICIO DE LA JEFATURA MEDICA QUIRURGICA DEL POLICLINICO CHINCHA USUARIO:</t>
  </si>
  <si>
    <t>CONTRATACION DEL SERVICIO DE PERSONA NATURAL PARA DESEMPEÑARSE COMO MEDICO ANESTESIOLOGO EN EL SERVICIO MEDICO QUIRURGICO DEL HOSPITAL ULDARICO ROCCA FERNANDEZ USUARIO: HOSPITAL ULDARICO ROCCA FERNAN</t>
  </si>
  <si>
    <t>CONTRATACION DE SERVICIO DE UNA PERSONA NATURAL PARA DESEMPEÑARSE COMO MEDICO INTENSIVISTA PARA EL HOSP. I CARLOS ALCANTARA BUTTERFIELD USUARIO: HOSP. I CARLOS ALCANTARA BUTTERFIELD MEMORANDO N°1218-</t>
  </si>
  <si>
    <t>CONTRATACION DE SERVICIO DE UNA PERSONA NATURAL PARA DESEMPEÑARSE COMO MEDICO INTENSIVISTA PARA EL HOSPITAL I CARLOS ALCANTARA BUTTERFIELD USUARIO: H.I CALORS ALCANTARA B. ( LA MOLINA ) GSPNI- II NIT</t>
  </si>
  <si>
    <t>CONTRATACION DE SERVICIO DE UNA PERSONA NATURAL PARA DESEMPEÑARSE COMO MEDICO ESPECIALISTA EN ANESTESIOLOGIA PARA EL HOSP. I CARLOS ALCANTARA BUTTERFIELD USUARIO: HOSP. I CARLOS ALCANTARA BUTTERFIELD</t>
  </si>
  <si>
    <t>CONTRATACIÓN DEL SERVICIO DE UNA PERSONA NATURAL MEDICO ESPECIALISTA EN RADIOLOGIA PARA EL SERVICIO DE AYUDA AL DIAGNOSTICO Y RECUPERACION DEL CAP III SAN JUAN DE MIRAFLORES AREA USUARIA:POL. CAP III</t>
  </si>
  <si>
    <t>CONTRATACION DEL SERVICIO DE UNA PERSONA NATURAL PARA DESEMPEÑARSE COMO MEDICO ESPECIALISTA EN CIRUGIA DE TORAX Y CARDIOVASCULAR USUARIO: HOSP. I CARLOS ALCANTARA BUTTERFIELD MEMORANDO N°1231-GSPN I-</t>
  </si>
  <si>
    <t>CONTRATACIÓN DE PERSONA NATURAL QUE BRINDE SERVICIOS PROFESIONALES DE UN (A) MÉDICO FAMILIAR PARA EL SERVICIO DE MEDICINA FAMILIAR Y COMUNITARIA DEL POLICLÍNICO PABLO BERMUDEZ. USUARIO: POL. PABLO BE</t>
  </si>
  <si>
    <t>CONTRATACIÓN DE UNA PERSONA NATURAL QUE BRINDE SERVICIOS PROFESIONALES DE UN MEDICO PATOLOGO CLINICO PARA EL SERVICIO DE PATOLOGIA CLINICA DEL HOSP. III SUAREZ ANGAMOS DE LA RPR USUARIO:  HOSP. III S</t>
  </si>
  <si>
    <t>CONTRATACION DE PERSONA NATURAL MEDICO RADIOLOGO EN EL SERVICIO DE AYUDA AL DIAGNOSTICO PARA EL HOSPITAL ULDARICO ROCCA FERNANDEZ USUARIO: SERVICIO DE AYUDA AL DIAGNOSTICO PARA EL HOSPITAL ULDARICO R</t>
  </si>
  <si>
    <t>CONTRATACIÓN DEL SERVICIO DE UNA PERSONA NATURAL, MEDICO PEDIATRA PARA ATENCION DE PACIENTES PEDIATRICOS EN EMERGENCIA, HOSPITALIZACION DE PEDIATRIA, HOSPITALIZACION DE NEONATOLOGIA Y CONSULTORIO EXT</t>
  </si>
  <si>
    <t>CONTRATACIÓN DE UN MÉDICO INTENSIVISTA PARA LA UNIDAD DE CUIDADOS INTENSIVOS NEUROQUIRURGICOS (13B) DEL SERVICIO DE CIRUGIA GENERAL Y NEUROINTENSIVISMO DEL HNERM. USUARIO: SERV. DE CIRUGÍA CEREBRAL Y</t>
  </si>
  <si>
    <t>CONTRATACION DEL SERVICIO DE UN MEDICO INTENSIVISTA PARA LA UNIDAD DE CUIDADOS NEUROQUIRURGICOS (13B) DEL SERVICIO DE CIRUGIA CEREBRAL Y NEUROINTENSIVISMO DEL HNMER USUARIO: SERVICIO DE CIRUGIA CEREB</t>
  </si>
  <si>
    <t>CONTRATACIÓN DE UN MEDICO INTENSIVISTA PARA LA UNIDAD DE CUIDADOS INTENSIVOS NEUROQUIRURGICOS 13B DEL SERVICIO DE CIRUGIA CEREBRAL Y NEUROINTENSIVISMO DEL HNERM USUARIO: SERVICIO DE CIRUGIA CEREBRAL</t>
  </si>
  <si>
    <t>CONTRATACION DE UNA PERSONA NATURAL, MEDICO INTENSIVISTA PARA LA UNIDAD DE CUIDADOS INTENSIVOS NEUROQUIRURGICOS (13B)DEL SERVICIO DE CIRUGIA CEREBRAL Y NEUROQUIRURGICOS USUARIO:  SERV. DE CIRUGIA CER</t>
  </si>
  <si>
    <t>CONTRATACIÓN DE SERVICIO DE UNA PERSONA NATURAL PARA DESEMPEÑARSE COMO MEDICO ESPECIALISTA EN EMERGENCIA  Y DESASTRE PARA EL HOSP. I CARLOS ALCANTARA BUTTERFIELD USUARIO:  HOSP. I CARLOS ALCANTARA BU</t>
  </si>
  <si>
    <t>CONTRATACION DE SERVICIO DE PERSONA NATURAL DE UN (01) MÉDICO GASTROENTEROLOGO PARA LA ATENCIÓN DE ASEGURADOS Y SUS DERECHOHABIENTES, PARA EL SERVICIO DE GASTROENTEROLOGÍA DEL POLOCLINICO PABLO BERMU</t>
  </si>
  <si>
    <t>CONTRATACIÓN DE SERVICIO DE MEDICO DE LA ESPECIALIDAD DE MEDICINA INTENSIVA PARA EL SERVICIO DE CUIDADOS INTENSIVOS DEL HOSP. III SUAREZ ANGAMOS DE LA RPR USUARIO:  HOSP. III SUAREZ ANGAMOS DE LA RPR</t>
  </si>
  <si>
    <t>CONTRATACION DE SERVICIO DE UNA PERSONA NATURAL PARA DESEMPEÑARSE COMO MEDICO ESPECIALISTA EN MEDICINA INTERNA PARA EL HOSP. I CARLOS ALCANTARA BUTTERFIELD USUARIO: HOSP. I CARLOS ALCANTARA BUTTERFIE</t>
  </si>
  <si>
    <t>CONTRATACIÓN DEL SERVICIO DE UNA PERSONA NATURAL PARA DESEMPEÑARSE COMO MEDICO RADIOLOGO EN EL SERVICIO DE AYUDA AL DIAGNOSTICO PARA EL HOSP. I  ULDARICO ROCCA FERNANDEZ C.M.P.: 75617 / USUARIO:  HOS</t>
  </si>
  <si>
    <t>CONTRATACIÓN DE PERSONA NATURAL PARA CONTAR CON EL SERVICIO PROFESIONAL DE MEDICINA INTENSIVA PARA EL SERVICIO DE CUIDADOS INTENSIVOS I DE LA RPR USUARIO: SERVICIO DE UCI I DPTO. CUIDADOS INTENSIVOS</t>
  </si>
  <si>
    <t>CONTRATACIÓN DE PERSONA NATURAL PARA CONTAR CON EL SERVICIO PROFESIONAL DE MEDICINA INTENSIVA PARA EL SERVICIO DE CUIDADOS INTENSIVOS I DE LA RPR USUARIO: SERVICIO DE UCI I DEPARTAMENTO DE CUIDADOS I</t>
  </si>
  <si>
    <t>CONTRATACION DE UNA PERSONA NATURAL PARA CONTAR CON EL SERVICIO DE PROFESIONAL MEDICO CARDIOLOGO PARA EL SERVICIO DE CARDIOLOGIA CLINICA DE LA RPR USUARIO: SERVICIO DE CARDIOLOGIA CLINICA - DEPARTAME</t>
  </si>
  <si>
    <t>CCONTRATACION DE UNA PERSONA NATURAL PARA CONTAR CON EL SERVICIO PROFESIONAL DE MEDICO ESPECIALISTA EL SERVICIO DE CARDIOLOGIA USUARIO: SERVICIO DE CARDIOLOGIA CLINICA DEPARTAMENTO DE CARDIOLOGIA GER</t>
  </si>
  <si>
    <t>CONTRATACION DE PERSONA NATURAL PROFESIONAL MEDICO CARDIOLOGO PARA EL SERVICIO DE CARDIOLOGIA DEL DEPARTAMENTO DE CARDIOLOGIA DEL HNERM USUARIO: SERVICIO DE CARDIOLOGIA CLINICA DEPARTAMENTO DE CARDIO</t>
  </si>
  <si>
    <t>CONTRATACIÓN DEL SERVICIO MEDICO UROLOGO DENTRO DEL PLAN DE INTERVENCION PARA EL MEJORAMIENTO Y OPTIMIZACION DE PRESTACIONES DE SALUD USUARIO: SERVOCOP DE UROLOGIA DPTO. DE UROLOGIA GERENCIA CLINICA</t>
  </si>
  <si>
    <t>CONTRATACION DEL SERVICIO MEDICO UROLOGO DENTRO DEL PLAN DE INTERVENCION PARA EL MEJORAMIENTO Y OPTIMIZACION DE PRESTACIONES DE SALUD USUARIO: DEPARTAMENTO DE  UROLOGIA GERENCIA QUIRURGICA NOTA N°250</t>
  </si>
  <si>
    <t>CONTRATACION DE UN MEDICO GINECO OBSTETRA PARA EL SERVICIO DE EMERGENCIA OBSTETRICA Y GINECOLOGIA DEL DEPARTAMENTO DE GINECOLOGIA Y OBSTETRICIA DEL HNERM CMP 74508 USUARIO: SERVICIO DE OBSTETRICIA Y</t>
  </si>
  <si>
    <t>CONTRATACION DE PERSONA NATURAL MEDICO GINECO OBSTETRA PARA EL SERVICIO DE EMERGENCIA OBSTETRICA Y GINECOLOGIA DEL DEPARTAMENTO DE GINECOLOGIA Y OBSTETRICIA DEL HNERM USUARIO: SERVICIO DE EMERGENCIA</t>
  </si>
  <si>
    <t>CONTRATACION DE SERVICIOS NO PERSONALES EN ANASTESIA , ANALGESIA Y REANIMACION PARA EL DEPARTAMENTO DE ANESTESIOLOGIA Y CENTRO QUIRURGICO DEL HNERM USUARIO:  DPTO DE ANESTESIOLOGIA Y CENTRO QUIRURGIC</t>
  </si>
  <si>
    <t>CONTRATACION DE SERVICIO MEDICO ESPECIALISTA EN MEDICINA OCUPACIONAL DEL MEDIO AMBIENTE PARA LA UNIDAD DE SEGURIDAD DE SALUD EN EL TRABAJO DE LA OFICINA DE RECURSOS HUMANOS DEL HNERM DE LA RPR USUARI</t>
  </si>
  <si>
    <t>CONTRATACION DE SERVICIO MEDICO ESPECIALISTA EN MEDICINA OCUPACIONAL DEL MEDIO AMBIENTE PARA LA UNIDAD DE SEGURIDAD Y SALUD EN EL TRABAJO DE LA OFICINA DE RECURSOS HUMANOS DEL HNERM USUARIO: UNIDAD D</t>
  </si>
  <si>
    <t>CONTRATACION DEL SERVICIO PROFESIONAL DE GASTROENTEROLOGO PARA EL SERVICIO DE GASTROENTEROLOGIA CLINICA DE DEPARTAMENTO DEL APARATO DIGESTIVO DE LA RPR USUARIO: SERVICIO DE GASTROENTEROLOGIA CLINICA</t>
  </si>
  <si>
    <t>CONTRATACION DEL SERVICIO DE MEDICO GASTROENEROLOGO PARA EL SERVICIO DE GASTROENTEROLOGIA CLINICA DE DEPARTAMENTO DEL APARATO DIGESTIVO DE LA RPR USUARIO: SERVICIO DE GASTROENTEROLOGIA CLINICA DEPART</t>
  </si>
  <si>
    <t>CONTRATACION DEL SERVICIO DE MEDICO GINECO-OBSTETRA PARA EL SERVICIO DE EMERGENCIA OBTETRICA Y GINECOLOGIA DEL DEPARTAMENTO DE GINECOLOGIA Y OBSTETRICIA DEL HNERM USUARIO: SERVICIO DE EMERGENCIA OBST</t>
  </si>
  <si>
    <t>CONTRATACION DE SERVICIO NO PERSONALES DE ATENCION MEDICA ESPECIALIZADA EN ANESTESIOLOGIA, ANALGESIA Y REANIMACION PARA EL DEPARTAMENTO DE ANESTESIOLOGIA Y CENTRO QUIRURGICO DEL HNERM USUARIO:  DPTO</t>
  </si>
  <si>
    <t>CONTRATACION DE UNA PERSONA NATURAL PARA CONTAR CON EL SERVICIO PROFESIONAL DE MEDICINA INTENSIVA PARA EL SERVICIO DE CUIDADOS INTEN SIVOS II USUARIO:  SERV. DE UCI II DPTO. DE CUIDADOS INTENSIVOS GE</t>
  </si>
  <si>
    <t>CONTRATACION DEL SERVICIO PROFESIONAL DE MEDICINA INTENSIVA PARA EL SERVICIO DE CUIDADOS INTENSIVOS II DE LA RED PRESTACIONAL REBAGLIATI USUARIO: SERVICIO DE UCI II DEPARTAMENTO DE CUIDADOS INTENSIVO</t>
  </si>
  <si>
    <t>CONTRATACION DEL SERVICIO DE MEDICO RADIOLOGO PARA EL SERVICIO DE SONOGRAFIA DEL HNERM USUARIO: SERVICIO DE SONOGRAFIA DEPARTAMENTO DE IMAGENOLOGICA GERENCIA DE AYUDA AL DIAGNOSTICO Y TRATAMIENTO NIT</t>
  </si>
  <si>
    <t>CONTRATACION DEL SERVICIO DE DIGITADOR ASISTENCIAL PARA EL SERVICIO DE SONOGRAFIA DEL HNERM USUARIO: SERVICIO DE SONOGRAFIA DEPARTAMENTO DE IMAGENOLOGIA GERENCIA DE AYUDA AL DIAGNOSTICO Y TRATAMIENTO</t>
  </si>
  <si>
    <t>CONTRATACION DE UN SERVICIO PROFESIONAL DE MEDICINA INTENSIVA PARA EL SERVICIO DE CUIDADOS INTENSIVOS II DE LA RPR USUARIO: SERVICIO DE UCI II DEPARTAMENTO DE CUIDADOS INTENSIVOS GERENCIA CLINICA NIT</t>
  </si>
  <si>
    <t>CONTRATACIÓN DE PERSONA NATURAL MEDICO GINECO-OBSTETRA PARA EL SERVICIO DE EMERGENCIA DE OBSTETRICIA Y GINECOLOGIA USUARIO: SERVICIO DE EMERGENCIA OBSTETRICA DEPARTAMENTO DE OBSTETRICIA Y GINECOLOGIA</t>
  </si>
  <si>
    <t>CONTRATACION DE MEDICO GINECO-OBSTETRA PARA EL SERVICIO DE EMERGENCIA OBTETRICA Y GINECOLOGIA DEL DEPARTAMENTO DE GINECOLOGIA Y OBTETRICIA DEL HNERM USUARIO: SERVICIO DE EMERGENCIA OBSTETRICA DEPARTA</t>
  </si>
  <si>
    <t>CONTRATACIÓN DE UN MÉDICO GINECO-OBSTETRA COMO PERSONA NATURAL O JURÍDICA PARA EL SERVICIO DE EMERGENCIA DE OBSTETRICIA Y GINECOLOGÍA DEL DPTO DE GINECOLOGÍA OBSTETRICIA DEL HNERM. USUARIO: SERV. DE</t>
  </si>
  <si>
    <t>CONTRATACION DE SERVICIO PROFESIONAL DE MEDICO ANATOMOPATOLOGICO PARA EL SERVICIO DE PATOLOGIA QUIRURGICA USUARIO: SERVICIO DE PATOLOGIA QUIRURGICA  - DEPARTAMENTO DE ANATOMIA PATOLOGICA - GERENCIA D</t>
  </si>
  <si>
    <t>CONTRATACIÓN DEL SERVICIO DE MEDICO UROLOGO DENTRO DEL PLAN DE INTERVENCION PARA EL MEJORAMIENTO Y OPTIMIZACION DE PRESTACIONES DE S ALUD USUARIO: SERVICIO DE UROLOGIA DPTO. DE UROLOGIA GERENCIA QUIR</t>
  </si>
  <si>
    <t>CONTRATACION DEL SERVICIO DE MEDICO GASTROENTEROLOGO PARA EL SERVICIO DE GASTROENTEROLOGIA CLINICA DE DEPARTAMENTO DEL APARATO DIGESTIVO DE LA RPR USUARIO: SERVICIO DE GASTROENTEROLOGIA CLINICA DEPAR</t>
  </si>
  <si>
    <t>CONTRATACION DE UNA PERSONA NATURAL PARA CONTAR CON EL SERVICIO PROFESIONAL DE MEDICINA INTENSIVA PEDIATRICA PARA EL SERVICIO DE CUI DADOS INTENSIVOS PEDIATRICOS USUARIO: SERVICIO DE ENFERMERIA DE CU</t>
  </si>
  <si>
    <t>CONTRATACION DEL SERVICIO DE MEDICO GASTROENTEROLOGIA CLINICA DE DEPARTAMENTO DEL APARATO DIGESTIVO DE LA RPR USUARIO: SERVICIO DE GASTROENTEROLOGIA CLINICA DEPARTAMENTO DEL APARATO DIGESTIVO GERENCI</t>
  </si>
  <si>
    <t>CONTRATACIÓN DEL SERVICIO DE PROFESIONAL MEDICO ESPECIALISTA EN CIRUGIA DE TORAX Y CARDIOVASCULAR PEDIATRICO PARA EL SERVICIO DE CIRUGIA DE ESPECIALIDADES PEDIATRICAS DEL DEPARTAMENTO DE CIRUGIA PEDI</t>
  </si>
  <si>
    <t>CONTRATACIÓN DEL SERVICIO DE MEDICO REHABILITADOR PARA EL SERVICIO DE REHABILITACION PEDIATRICA DEL HNERM USUARIO: SERVICIO DE REHABILITACION PEDIATRICA DEPARTAMENTO DE MEDICINA FISICA Y REHABILITACI</t>
  </si>
  <si>
    <t>CONTRATACIÓN DE SERVICIOS DE PROFESIONAL MEDICO ESPECIALIZADO EN RADIOLOGIA PARA TOMOGRAFIA Y RESONANCIA MAGNETICA USUARIO: SERVICIO DE TOMOGRAFIA Y RESONANCIA MAGNETICA DEPARTAMENTO DE IMAGENOLOGIA</t>
  </si>
  <si>
    <t>CONTRATACIÓN DE PROVEEDORES DE SERVICIO DE MEDICO PATOLOGICO CLINICO PARA EL LABORATORIO DE EMERGENCIA ADULTOS - CELIM SERV. INMUNOLOGIA Y BIOQUIMICA USUARIO: SERVICIO DE INMUNOLOGIA Y BIOQUIMICA DEP</t>
  </si>
  <si>
    <t>CONTRATACIÓN DEl SERVICIO PROFESIONAL DE UN MEDICO REHABILITADOR SISTEMA LOCOMOTOR Y CARDIOVASCULAR USUARIO: SERVICIO DE REHABILITACION DEL SISTEMA LOCOMOTOR Y CARDIOVASCULAR DPTO. DE MEDICINA FISICA</t>
  </si>
  <si>
    <t>CONTRATACIÓN DEL SERVICIO PROFESIONAL DE UN MEDICO REHABILITADOR USUARIO: SERVICIO DE REHABILITACION DEL SISTEMA LOCOMOTOR Y CARDIOVASCULAR - DPTO DE MEDICINA FISICA Y REHABILITACION - GERENCIA DE AY</t>
  </si>
  <si>
    <t>CONTRATACIÓN DE LOS SERVICIOS NO PERSONALES DE ATENCION MEDICA ESPECIALIZADA EN ANESTESIA, ANALGESIA Y REANIMACION PARA EL DEPARTAMENTO DE ANESTESIOLOGIA Y CENTRO QUIRURGICO DEL HNERM USUARIO: DEPART</t>
  </si>
  <si>
    <t>CONTRATACIÓN DEL SERVICIO PROFESIONAL MEDICO RADIOLOGO PARA EL SERVICIO DE RADIODIAGNOSTICO DEL HNERM USUARIO:  SERVICIO DE RADIODIAGNOSTICO DEPARTAMENTO DE IMAGENIOLOGÍA GERENCIA DE AYUDA AL DIAGNOS</t>
  </si>
  <si>
    <t>CONTRATACIÓN DE PERSONA NATURAL PROFESIONAL MEDICO ESPECIALISTA EN MEDICINA INTENSIVA PEDIATRICA PARA EL SERVICIO DE CUIDADOS INTENSIVOS PEDIATRICOS C.M.P.: 047870 / USUARIO: SERVICIO DE CUIDADOS INT</t>
  </si>
  <si>
    <t>CONTRATACION DE SERVICIO PROFESIONAL MEDICO NEUMOLOGO PARA EL SERVICIO DE NEUMOLOGIA DEL DEPARTAMENTO DE ESPECIALIDADES MEDICAS DE LA RPR USUARIO:SERVICIO DE NEUMOLOGIA DEPARTAMENTO DE ESPECIALIDADES</t>
  </si>
  <si>
    <t>CONTRATACION DE SERVICIO NO PERSONAL DE MEDICO NEUMOLOGO PEDIATRA PARA EL SERVICIO DE PEDIATRIA DE ESPECIALIDADES CLINICAS USUARIO:  SERV. DE PEDIATRIA DE ESPECIALIDADES CLINICA DPTO. DE PEDIATRIA CL</t>
  </si>
  <si>
    <t>CONTRATACION DEL SERVICIO PROFESIONAL DE MEDICO INTENSIVISTA PARA EL SERVICIO DE CUIDADOS INTERMEDIOS DE LA RPR. USUARIO: SERV. DE CUIDADOS INTERMEDIOS DPTO DE CUIDADOS INTENSIVOS GERENCIA CLINICA NI</t>
  </si>
  <si>
    <t>CONTRATACION DEL SERVICIO DE MEDICO GINECO-OBSTETRA PARA EL SERVICIO DE EMERGENCIA DE OBSTETRICIA Y GINECOLOGIA DEL DPTO. DE OBSTETRICIA Y GINECOLOGIA USUARIO: SERV. DE EMERGENCIA OBSTETRICIA DPTO. D</t>
  </si>
  <si>
    <t>CONTRATACION DE SERVICIO MEDICO ESPECIALISTA EN MEDICINA OCUPACIONAL DEL MEDIO AMBIENTE PARA LA UNIDAD DE SEGURIDAD Y SALUD EN EL TRABAJO DE LA OFICINA DE RECUSOS HUMANOS DEL HNERM USUARIO: UNIDAD DE</t>
  </si>
  <si>
    <t>CONTRATACIÓN DE UNA PERSONA NATURAL PARA  EL SERVICIO PROFESIONAL DE MEDICO INTERNISTA PARA EL DEPARTAMENTO DE MEDICINA INTERNA, RED PRESTACIONAL REBAGLIATI USUARIO: DEPARTAMENTO DE MEDICINA INTERNA</t>
  </si>
  <si>
    <t>ONTRATACIÓN DE UNA PERSONA NATURAL PARA EL SERVICIO PROFESIONAL DE MEDICO PEDIATRA PARA EL SERVICIO DE EMERGENCIA PEDIATRICA DE LA RPR USUARIO: SERVICIO DE EMERGENCIA PEDIATRICA - DEPARTAMENTO DE EME</t>
  </si>
  <si>
    <t>CONTRATACIÓN DE UN MEDICO CARDIOLOGO PEDIATRA PARA EL SERVICIO DE PEDIATRIA DE ESPECIALIDADES CLINICAS DEL DEPARTAMENTO DE PEDIATRIA CLINICA DE LA RPR USUARIO: SERVICIO DE PEDIATRIA DE ESPECIALIDADES</t>
  </si>
  <si>
    <t>CONTRATACION DEL SERVICIO PROFESIONAL DE MEDICO PEDIATRICA PARA EL SERVICIO DE EMERGENCIA PEDIATRICA DE LA RPR USUARIO: SERVICIO DE EMERGENCIA PEDIATRICA DEPARTAMENTO DE EMERGENCIA GERENCIA CLINICA N</t>
  </si>
  <si>
    <t>CONTRATACION DE PERSONA NATURAL PARA CONTAR CON EL SERVICIO PROFESIONAL DE MEDICO NEUROLOGO PEDIATRA PARA EL SERVICIO DE PEDIATRIA DE ESPECIALIDADES CLINICAS USUARIO:  SERV. DE PEDIATRIA DE ESPECIALI</t>
  </si>
  <si>
    <t>CONTRATACION DE SERVICIO PROFESIONAL DE MEDICO GASTROENTEROLOGO PEDIATRA PARA EL SERVICIO DE PEDIATRIA DE ESPECIALIDADES CLINICAS DEL HNERM USUARIO: SERVICIO DE PEDIATRIA DE ESPECIALIDADES CLINICAS D</t>
  </si>
  <si>
    <t>CONTRATACION DEL SERVICIO PROFESIONAL MEDICO PEDIATRA PARA EL SERVICIO DE NEONATOLOGIA DEL DEPARTAMENTO DE PEDIATRIA CLINICA DE LA RPR USUARIO: SERVICIO DE NEONATOLOGIA DEPARTAMENTO DE PEDIATRIA CLIN</t>
  </si>
  <si>
    <t>CONTRATACION DEL SERVICIO PROFESIONALDE MEDICO PEDIATRA PARA EL SERVICIO DE NEONALOGIA DEL DEPARTAMENTO DE PEDIATRIA CLINICA DE LA RPR USUARIO: SERVICIO DE NEONATOLOGIA DEPARTAMENTO DE PEDIATRIA CLIN</t>
  </si>
  <si>
    <t>CONTRATACION DEL SERVICIO DE PROFESIONAL DE MEDICO PEDIATRA PARA EL SERVICIO DE NEONATOLOGIA DEL DEPARTAMENTO DE PEDIATRIA CLINICA DE LA RPR USUARIO: SERVICIO DE NEONATOLOGIA DEPARTAMENTO DE PEDIATRI</t>
  </si>
  <si>
    <t>CONTRATACION DE PROFESIONAL MEDICO ESPECIALISTA EN NEUROCIRUGIA PEDIATRICA PARA EL SERVICIO DE CIRUGIA DE ESPECIALIDADES PEDIATRICAS DEL DEPARTAMENTO DE CIRUGIA PEDIATRICA USUARIO: SERVICIO DE CIRUGI</t>
  </si>
  <si>
    <t>CONTRATACION DE SERVICIO DE MEDICO CIRUJANO GENERAL PARA EL SERVICIO DE TRASPLANTE HEPATICO ADUTO PERTECENECIENTE AL DEPARTAMENTO DE TRASPLANTE HEPATICO Y ORGANOS SOLIDOS DEL HNERM USUARIO: SERVICIO</t>
  </si>
  <si>
    <t>CONTRATACIONAL DE PROFESIONAL MEDICO ESPECIALISTA EN NEUROCIRUGIA PEDIATRICA PARA EL SERVICIO DE CIRUGIA DE ESPECIALIDADES PEDIATRICAS DEL DEPARTAMENTO DE CIRUGIA PEDIATRICA USUARIO: SERVICIO DE CIRU</t>
  </si>
  <si>
    <t>CONTRATACION DEL SERVICIO DE MEDICO RADIOLOGICO ESPECIALIZADO PARA EL SERVICIO DE RADIOLOGIA INTERVENCIONISTA DEL HNERM USUARIO: SERVICIO DE RADIOLOGIA INTERVENCIONISTA DEPARTAMENTO DE IMAGENOLOGIA G</t>
  </si>
  <si>
    <t>CONTRATACIÓN DE PERSONA NATURAL PARA EL SERVICIO DE MEDICO ESPECIALISTA EN ENDOCRINOLOGIA DEL DEPARTAMENTO DE ESPECIALIDADES MEDICAS DE LA RPR USUARIO: SERVICIO DE ENDOCRINOLOGIA - DEPARTAMENTO DE ES</t>
  </si>
  <si>
    <t>CONTRATACION DE LOS SERVICIOS PROFESIONAL DE UN MEDICO ESPECIALISTA PARA EL SERVICIO DE EMERGENCIA ADULTOS DEL DPTO DE EMERGENCIA DEL HNERM USUARIO: DPTO DE EMERGENCIA ADULTOS DEL DPTO DE EMERGENCIA</t>
  </si>
  <si>
    <t>CONTRATACIÓN DE PERSONA NATURAL O JURIDICA PARA CONTAR CON EL SERVICIO PROFESIONAL DE MEDICO ESPECIALISTA EN CIRUGIA DE CABEZA, CUELLO, MAXILOFACIAL Y MICROCIRUGIA USUARIO: SERVICIO DE MAXILO FACIAL</t>
  </si>
  <si>
    <t>CONTRATACIÓN DE PERSONA NATURAL PARA CONTAR CON EL SERVICIO PROFESIONAL DE MEDICO NEFROLOGO PEDIATRA USUARIO: SERVICIO DE PEDIATRIA DE ESPECIALIDADES CLINICAS DEPARTAMENTO DE PEDIATRIA CLINICA GERENC</t>
  </si>
  <si>
    <t>CONTRATACION DEL SERVICIO PROFESIONAL DE MEDICO ESPECIALISTA PARA EL SERVICIO DE EMERGENCIA ADULTOS DEL DEPARTAMENTO DE EMERGENCIA DEL HNERM USUARIO:  SERV. DE EMERGENCIA ADULTOS DPTO. DE EMERGENCIA</t>
  </si>
  <si>
    <t>CONTRATACION DEL SERVICIO DE PROFESIONAL MEDICO ESPECIALISTA PARA EL SERVICIO DE EMERGENCIA ADULTOS DEL DEPARTAMENTO DE EMERGENCIA DEL HNERM USUARIO:  SERV. DE EMERGENCIA ADULTOS - DEPARTAMENTO DE EM</t>
  </si>
  <si>
    <t>CONTRATACION DEL SERVICIO PROFESIONAL DEL MEDICO PEDIATRA PARA EL SERVICIO DE EMERGENCIA PEDIATRICA DE LA RPR. AREA USUARIA: SERVICIO DE EMERGENCIA PEDIATRICA DEPARTAMENTO DE EMERGENCIA GERENCIA CLNI</t>
  </si>
  <si>
    <t>CONTRATACIÓN DE UNA PERSONA NATURAL MÉDICO GINECO-OBSTETRA PARA EL SERVICIO DE EMERGENCIA DE OBSTETRICIA Y GINECOLOGÍA DEL DPTO DE G INECOLOGÍA OBSTETRICIA DEL HNERM. USUARIO: SERVICIO DE EMERGENCIA</t>
  </si>
  <si>
    <t>CONTRATACIÓN DE UN MEDICO GINECO OBSTETRA PARA EL SERV. DE EMERGENCIA DE OBSTETRICIA Y GINECOLOGIA USUARIO: SERVICIO DE EMERGENCIA OBSTETRICA DEPARTAMENTO DE OBSTETRICIA Y GINECOLOGIA GERENCIA DE APO</t>
  </si>
  <si>
    <t>CONTRATACION DE MEDICO ESPECIALISTA EN UROLOGIA PEDIATRICA PARA EL SERV. DE CIRUGIA DE ESPECIALIDADES PEDIATRICAS USUARIO: SERVICIO DE CIRUGIA PEDIATRICA GENERAL DEPARTAMENTO DE CIRUGIA PEDIATRICA GE</t>
  </si>
  <si>
    <t>CONTRATACIÓN DE PROFESIONAL MÉDICO ESPECIALISTA EN SERVICIO DE CIRUGÍA DE ESPECIALIDADES PEDIATRICAS - DPTO CIRUGIA PEDIATRICA "UROLOGO PEDIATRICO" DE LA RPR. USUARIO: SERV. DE CIRUGÍA PEDIATRICA GEN</t>
  </si>
  <si>
    <t>CONTRATACION DE MEDICO ESPECIALISTA TRAUMATOLOGO Y ORTOPEDISTAONCOLOGO PEDIATRICO PARA EL SERVICIO DE CIRUGIA GENERAL PEDIATRICA DEL DEPARTAMENTO DE CIRUGIA PEDIATRICA DE LA RPR USUARIO: SERVICIO DE</t>
  </si>
  <si>
    <t>CONTRATACION DE PROFESIONAL MEDICO ESPECIALISTA TRAUMATOLOGO Y ORTOPEDISTA PEDIATRICO - HENRM USUARIO: SERVICIO DE CIRUGIA DE ESPECIALIDADES PEDIATRICAS DEPARTAMENTO DE CIRUGIA PEDIATRICA GERENCIA QU</t>
  </si>
  <si>
    <t>CONTRATACION DE PROFESIONAL MÉDICO PEDIATRA PARA EL SERVICIO DE PEDIATRÍA CLÍNICA DEL DPTO DE PEDIATRÍA CLINICA DE LA RPR. USUARIO:  SERV. DE PEDIATRÍA CLINICA DPTO DE PEDIATRÍA CLÍNICA GERENCIA CLÍN</t>
  </si>
  <si>
    <t>CONTRATACIÓN DE PROFESIONAL MÉDICO ESPECIALISTA EN CIRGUGIA GENERAL PEDIATRICA PARA EL SERVICIO DE CIRUGIA GENERAL PEDIATRICA DPTO. CIRUGIA PEDIATRICA RPR. USUARIO: SERV. DE CIRUGÍA PEDIATRICA GENERA</t>
  </si>
  <si>
    <t>CONTRATACION DE UN PROVEEDOR PARA CONTAR CON EL SERVICIO DE PROFESIONAL DE MEDICO PEDIATRA PARA EL SERVICIO DE NEONATOLOGIA DEL DEPARTAMENTO DE PEDIATRIA CLINICA DE LA RPR USUARIO: SERVICIO DE NEONAT</t>
  </si>
  <si>
    <t>CONTRATACIÓN DEL SERVICIO DE PROFESIONAL MEDICO ESPECIALISTA PARA EL SERVICIO DE EMERGENCIA ADULTOS DEL DEPARTAMENTO DE EMERGENCIA DEL HNERM USUARIO: SERVICIO DE EMERGENCIA DE ADULTOS - DEPARTAMENTO</t>
  </si>
  <si>
    <t>CONTRATACIÓN DEL SERVICIO PROFESIONAL DE MEDICO ESPECIALISTA EN ORTOPEDIA Y TRAUMATOLOGIA PARA LOS SERVICIOS DEL DOT DEL HNERM USUARIO: DEPARTAMENTO DE ORTOPEDIA Y TRAUMATOLOGIA - GERENCIA CLINICA NI</t>
  </si>
  <si>
    <t>CONTRATACIÓN DE PROFESIONAL MEDICO PEDIATRA PARA EL SERVICIO DE PEDIATRIA CLINICA DEL DEPARTAMENTO DE PEDIATRIA CLINICA DE LA RPR USUARIO: SERVICIO DE PEDIATRIA CLINICA DEPARTAMENTO DE PEDIATRIA CLIN</t>
  </si>
  <si>
    <t>CONTRATACION DE UNA PERSONA NATURAL PARA CONTAR CON EL SERVICIO PROFESIONAL DE MEDICO PEDIATRA PARA EL SERVICIO DE PEDIATRIA CLINICA DEL DPTO DE PEDIATRIA CLINICA DE LA RPR. USUARIO:  SERV. DE PEDIAT</t>
  </si>
  <si>
    <t>CONTRATACION DEL SERVICIO PROFESIONAL DE MEDICO ESPECIALISTA PARA EL SERVICIO DE EMERGENCIA ADULTOS DEL DEPARTAMENTO DE EMERGENCIA DEL HNERM USUARIO: SERVICIO DE EMERGENCIA ADULTOS - DEPARTAMENTO DE</t>
  </si>
  <si>
    <t xml:space="preserve">CONTRATACIÓN DE PERSONA NATUTRAL MEDICO GENERAL PARA EL SERVICIO  DE MEDICO QUIRURGICO DEL HOSPITAL ULDARICO ROCA FERNANDEZ USUARIO: H.I ULDARICO ROCA GSPNI-II </t>
  </si>
  <si>
    <t xml:space="preserve">CONTRATACIÓN DE SERVICIO DE MEDICO GENERAL PARA LA ATENCION A PACIENTES EN EL HOSP. II CAÑETE USUARIO: HOSP. II CAÑETE </t>
  </si>
  <si>
    <t xml:space="preserve">CONTRATACION DE SERVICIO DE PERSONA NATURAL DE UN PROFESIONAL MEDICO GENERAL PARA EL CAP III SAN ISIDRO USUARIO:  CAP III SAN ISIDRO </t>
  </si>
  <si>
    <t xml:space="preserve">CONTRATACION DE SERVICIO DE PERSONA NATURAL PROFESIONAL MEDICO GENERAL USUARIO: CAP III SAN ISIDRO </t>
  </si>
  <si>
    <t xml:space="preserve">CONTRATACIÓN DE SERVICIO DE PERSONAL NATURAL DE UN MEDICO GENERAL PARA LA ATENCION DE ASEGURADOS Y SU DERECHO HABIENTE PARA EL SERV. DE LA JEFATURA MEDICA QUIRURGICA USUARIO: POL. CHINCHA </t>
  </si>
  <si>
    <t xml:space="preserve">CONTRATACION DE SERVICIO DE UN MEDICO GENERAL PARA EL POLICLINICO JUAN JOSE RODRIGUEZ USUARIO: POL. RODRIGUEZ LAZO </t>
  </si>
  <si>
    <t xml:space="preserve">CONTRATACION DE SERVICIOS DE UNA PERSONA NATURAL MEDICO GENERAL PARA EL SERVICIO DE MEDICINA GENERAL DEL POLICLINICO PABLO BERMUDEZ USUARIO: POLICLINICO PABLO BERMUDEZ </t>
  </si>
  <si>
    <t xml:space="preserve">CONTRATACION DE SERVICIOS PROFESIONAL DE UN MEDICO GENERAL PARA POLICLINICO JUAN JOSE RODRIGUEZ LAZO USUARIO:POLICLINICO JUAN JOSE RODRIGUEZ LAZO </t>
  </si>
  <si>
    <t xml:space="preserve">CONTRATACION DE UN MEDICO GENERAL PARA EL SERVICIO DE JEGATURA MEDICA QUIRURGICA USUARIO: POL. CHINCHA </t>
  </si>
  <si>
    <t xml:space="preserve">CONTRATACION DE UN MEDICO GENERAL PARA EL SERVICIO DE PREVENCION, PROMOCION Y DIAGNOSTICO PRECOZ DEL CENTRO DE ATENCION PRIMARIA USUARIO: POL. CAP III SAN JUAN DE MIRAFLORES </t>
  </si>
  <si>
    <t xml:space="preserve">CONTRATACION DE UN MEDICO GENERAL PARA LA ATENCION MEDICA PRESENCIAL EN EL SERVICIO MEDICO QUIRURGICO USUARIO: POL. PROCERES </t>
  </si>
  <si>
    <t xml:space="preserve">CONTRATACION DE UN MEDICO PARA LA ATENCION DE ASEGURADOS Y SU DERECHO HABIENTES PARA EL SERVICIO DE MEDICINA COMPLEMENTARIA USUARIO: POL. PABLO BERMUDEZ </t>
  </si>
  <si>
    <t xml:space="preserve">CONTRATACION DE UN PROVEEDOR PARA CONTAR CON EL SERVICIO PROFESIONAL DE MEDICO GENERAL PARA EL POLICLINICO PROCERES USUARIO: POL. PROCERES </t>
  </si>
  <si>
    <t xml:space="preserve">CONTRATACION DE UNA PERSONA NATURAL PARA EL SERVICIO PROFESIONAL DE FISICO MEDICO PARA EL SERVICIO DE RADIOTERAPIA USUARIO: SERVICIO DE RADIOTERAPIA – DEPARTAMENTO DE ONCOLOGIA Y RADIOTERAPIA </t>
  </si>
  <si>
    <t xml:space="preserve">CONTRATACION DE UNA PERSONA NATURAL QUE BRINDE SERVICIOS PROFESIONALES DE MÉDICO GENERAL PARA EL CENTRO MÉDICO MALA DE LA RPR. USUARIO: C.M. MALA GSPN I -II </t>
  </si>
  <si>
    <t xml:space="preserve">CONTRATACIÓN DE UNA PERSONA NATURAL QUE BRINDE SERVICIOS PROFESIONALES DE MEDICO GENERAL PARA EL SERVICIO DE MEDICINA GENERAL PARA EL CENTRO MEDICO DE MALA DE LA RPR. USUARIO: C.M MALA-GSPNI-II </t>
  </si>
  <si>
    <t xml:space="preserve">CONTRATACIÓN DE UNA PERSONA NATURAL QUE BRINDE SERVICIOS PROFESIONALES DE UN MEDICO CIRUJANO PARA EL SERV. DE MEDICINA GENERAL USUARIO: POL. PABLO BERMUDEZ </t>
  </si>
  <si>
    <t xml:space="preserve">CONTRATACION DE UNA PERSONA NATURAL QUE BRINDE SERVICIOS PROFESIONALES DE UN MEDICO CIRUJANO PARA EL SERVICIO DE MEDICINA GENERAL USUARIO: POL. PABLO BERMUDEZ </t>
  </si>
  <si>
    <t xml:space="preserve">CONTRATACIÓN DE UNA PERSONA NATURAL QUE BRINDE SERVICIOS PROFESIONALES DE UN MEDICO GENERAL PARA EL SERVICIO DE EMERGENCIA DEL HOSP. II CAÑETE C.M.P.: 85281 / USUARIO: HOSP. II CAÑETE </t>
  </si>
  <si>
    <t xml:space="preserve">CONTRATATAR EL SERVICIO DE UNA PERSONA NATURAL MEDICO GENERAL PARA EL SERVICIO DE MEDICINA DEL HOSPITAL II CAÑETE DE LA RED PRESTACIONAL REBAGLIATI COLEGIATURA: 88108 USUARIO: HOSP. II CAÑETE </t>
  </si>
  <si>
    <t>CONTRATACIÓN DE SERVICIO DE PERSONA NATURAL MEDICO GENERAL PARA LA ATENCION DE ASEGURADOS Y SUS DERECHOS HABIENTES PARA EL SERVICIO DE MEDICINA DEL HOSPITAL II CAÑETE DE LA RPR USUARIO: HOSP. II CAÑE</t>
  </si>
  <si>
    <t>CONTRATACION DE SERVICIO DE UNA PERSONA NATURAL PARA DESEMPEÑARSE COMO MEDICO GENERAL EN EL SERVICIO DE MEDICINA GENERAL DEL HOSP. I CARLOS ALCANTARA BUTTERFIELD USUARIO: HOSP. I CARLOS ALCANTARA BUT</t>
  </si>
  <si>
    <t>CONTRATACION DEL SERVICIO DE 01 PERSONA NATURAL PARA DESEMPEÑARSE COMO MEDICO GENERAL EN EL SERVICIO MEDICO QUIRURGICO PARA EL HOSPITAL I UDALRICO ROCCA FERNANDEZ USUARIO: HOSPITAL I UDALRICO ROCCA F</t>
  </si>
  <si>
    <t>CONTRATACION DE UNA PERSONA NATURAL QUE BRINDE SERVICIO PROFESIONALES DE UN MEDICO GENERAL (TITULO UNIVERSITARIO DE MEDICO CIRUJANO) PARA ATENCION MEDICA DE ACUERDO A BRECHA OFERTA-DEMANDA - POL. PRO</t>
  </si>
  <si>
    <t>CONTRATACION DE UNA PERSONA NATURAL QUE BRINDE SERVICIOS PROFESIONALES DE UN (A) MÉDICO GENERAL PARA EL SERVICIO DE MEDICINA GENERAL DEL POLICLINICO PABLO BERMÚDEZ. USUARIO:  POL. PABLO BERMÚDEZ GSPN</t>
  </si>
  <si>
    <t>CONTRATACIÓN DE UNA PERSONA NATURAL QUE BRINDE SERVICIOS PROFESONALES DE UN MEDICO CIRUJANO PARA EL SERVICIO DE MEDICINA GENERAL DEL POLICLINICO PABLO BERMUDEZ USUARIO: POL. PABLO BERMUDEZ GSPNI-II N</t>
  </si>
  <si>
    <t>CONTRATACIÓN DE UNA PERSONA NATURAL QUE BRINDE SERVICIOS PROFESIONALES DE UN MEDICO GENERAL PARA EL SERVICIO DE EMERGENCIA DEL HOSP. III SUAREZ ANGAMOS DE LA RPR USUARIO:  HOSP. III SUAREZ ANGAMOS DE</t>
  </si>
  <si>
    <t>CONTRATACION DEL SERVICIO DE FISICO MEDICO PARA EL DEPARTAMENTO DE IMAGENOLOGIA DEL HNERM USUARIO: SERVICIO DE RADIODIAGNOSTICO  DEPARTAMENTO DE IMAGENOLOGIA GERENCIA DE AYUDA AL DIAGNOSTICO Y TRATAM</t>
  </si>
  <si>
    <t>CONTRATACION DE UN PERSONA NATURAL O JURIDICA PARA EL SERVICIO PROFESIONAL DE FISICO MEDICO USUARIO: AREA DE MEDICINA NUCLEAR DEPARTAMENTO DE IMAGENOLOGIA GERENCIA DE AYUDA AL DIAGNOSTICO Y TRATAMIEN</t>
  </si>
  <si>
    <t xml:space="preserve">CONTRATACION DE PERSONA NATURAL LICENCIADA DE ENFERMERIA PARA EL SERVICIO DE ENFERMERIA USUARIO: POL. CHINCHA GSPNI-II MEMORANDO N°1088-GSPN I-I-GRPR-ESALUD-2024 / </t>
  </si>
  <si>
    <t xml:space="preserve">CONTRATACIÓN DE PERSONA NATURAL LICENCIADA EN ENFERMERIA PARA EL SERVICIO DE ENFERMERIA DEL POLICLINICO CHINCHA USUARIO: POL. CHINCHA </t>
  </si>
  <si>
    <t xml:space="preserve">CONTRATACION DE PERSONA NATURAL LICENCIADO DE ENFERMERIA PARA EL SERVICIO ESTERELIZACION. USUARIO: CENTRAL DE ESTERILIZACION - DEPARTAMENTO DE ENFERMERIA </t>
  </si>
  <si>
    <t xml:space="preserve">CONTRATACION DE PERSONA NATURAL LICENCIADO DE ENFERMERIA PARA EL SERVIVIO DE ESTERELIZACION USUARIO: CENTRAL DE ESTERILIZACION - DEPARTAMENTO DE ENFERMERIA-GADT </t>
  </si>
  <si>
    <t xml:space="preserve">CONTRATACION DE PERSONA NATURAL LICENCIADO DE ENFERMERIA USUARIO: CENTRAL DE ESTERILIZACION - DEPARTAMENTO DE ENFERMERIA </t>
  </si>
  <si>
    <t xml:space="preserve">CONTRATACIÓN DE PERSONA NATURAL LICENCIADO EN ENFERMERIA PARA EL POLICLINICO JUAN JOSE RODIRGUEZ LAZO. USUARIO: POL. RODRIGUEZ LAZO GSPN I -II </t>
  </si>
  <si>
    <t xml:space="preserve">CONTRATACION DE PERSONA NATURAL PARA DESEMPEÑARSE COMO ENFERMERA EN EL HOSPITAL I CARLOS ALCANTARA BUTTERFIELD DE LA RPR USUARIO: H. I CARLOS ALCANTARA B. (LA MOLINA) GSPNI-II </t>
  </si>
  <si>
    <t xml:space="preserve">CONTRATACIÓN DE PERSONA NATURAL PARA DESEMPEÑARSE COMO ENFERMERIA EN EL HOSP. I CARLOS ALCANTARA BUTTERFIELD USUARIO: HOSP. I CARLOS ALCANTARA BUTTERFIELD </t>
  </si>
  <si>
    <t xml:space="preserve">CONTRATACIÓN DE PERSONA NATURAL PARA DESEMPEÑARSE COMO LICENCIADO EN ENFERMERIA PARA EL POLICLINICO JUAN JOSE RODRIGUEZ LAZO. USUARIO: POL. RODRIGUEZ LAZO GSPN I-II </t>
  </si>
  <si>
    <t xml:space="preserve">CONTRATACION DE PERSONA NATURAL, LICENCIADA DE ENFERMERIA PARA LA ATENCION A PACIENTES USUARIO:  SERV. DE HOSPITALIZACION DE ONCOHEMATOLOGIA PEDIATRICA DPTO. DE ENFERMERIA </t>
  </si>
  <si>
    <t xml:space="preserve">CONTRATACIÓN DE SERVICIO DE LICENCIADO DE ENFERMERIA PARA CONSULTA EXTERNA DEL SERVICIO DE ENFERMERIA DEL POLICLINICO PROCERES DE LA RPR USUARIO: POL. PROCERES GSPN-I-II </t>
  </si>
  <si>
    <t xml:space="preserve">CONTRATACIÓN DE SERVICIO DE PERSONA NATURAL DE UN PROFESIONAL LICENCIADO EN ENFERMERIA USUARIO: POL. CAP. III SAN ISIDRO GSPN I-II </t>
  </si>
  <si>
    <t xml:space="preserve">CONTRATACIÓN DE SERVICIO PROFESIONAL DE LICENCIADA DE ENFERMERÍA USUARIO: SERV. DE ENFERMERÍA DE TRAUMATOLOGÍA 9A, 9B, 9C DPTO DE EN FERMERÍA GERENCIA DE AYUDA AL DIAGNOSTICO Y TRATAMIENTO. </t>
  </si>
  <si>
    <t xml:space="preserve">CONTRATACION DE UN LOCADOR PARA CONTAR CON EL SERVICIO PROFESIONAL DE LICENCIADA DE ENFERMERIA PARA LA ATENCION A PACIENTES USUARIO:  SERV. ENFERMERIA DE EMERGENCIA ADULTOS </t>
  </si>
  <si>
    <t xml:space="preserve">CONTRATACION DE UN PROVEEDOR PARA CONTAR CON EL SERVICIO DE LICENCIADO DE ENFERMERIA PARA EL POLICLINICO RODRIGUEZ LAZO DE LA RPR USUARIO:  POL. J.J. RODRIGUEZ LAZO COLEGIATURA: 064082 </t>
  </si>
  <si>
    <t xml:space="preserve">CONTRATACION DE UNA PERSONA NATURAL LICENCIADO/A EN ENFERMERIA PARA LA ATENCION A PACIENTES PEDIATRICOS EN HOSPITALIZACION USUARIO:  SERV. CIRUGIA PEDIATRICA – DPTO DE ENFERMERIA </t>
  </si>
  <si>
    <t xml:space="preserve">CONTRATACION DEL SERVICIO DE PERSONA NATURAL ENFERMERO PARA EL SERVICIO DE ENFERMERIA USUARIO:  CENTRO DE ATENCION PRIMARIA II LURIN </t>
  </si>
  <si>
    <t xml:space="preserve">CONTRATACION DEL SERVICIO PROFESIONAL DE LICENCIADA DE ENFERMERIA USUARIO:  SERV. ENFERMERIA DE ONCO HEMATOLOGIA PEDIATRICA DPTO. DE ENFERMERIA GERENCIA DE AYUDA AL DIAGNOSTICO Y TRATAMIENTO </t>
  </si>
  <si>
    <t>CONTRATACION DE UN PROVEEDOR PARA CONTAR CON EL SERVICIO DE LICENCIADO DE ENFERMERIA PARA EL POLICLINICO JUAN JOSE RODRIGUEZ LAZO DE LA RPR USUARIO: POLICLINICO JUAN JOSE RODRIGUEZ LAZO COLEGIATURA:</t>
  </si>
  <si>
    <t>CONTRATACION DEL SERVICIO DE PERSONA NATURAL QUE BRINDE SERVICIOS PROFESIONALES DE ENFERMERO PARA EL SERVICIO DE ENFERMERÍA DEL HOSPITAL III SUAREZ ANGAMOS USUARIO: HOSP. III SUAREZ - ANGAMOS GSPNI -</t>
  </si>
  <si>
    <t>CONTRATACION DEL SERVICIO DE PERSONA NATURAL QUE BRINDE SERVICIOS PROFESIONALES DE ENFERMERO PARA EL SERVICIO DE ENFERMERÍA DEL HOSPITAL III SUAREZ ANGAMOS. USUARIO: HOSP. III SUAREZ - ANGAMOS GSPNI</t>
  </si>
  <si>
    <t>CONTRATACIÓN DE SERVICIO DE 01 PERSONA NATURAL PARA DESEMPEÑARSE COMO LICENCIADA EN ENFERMERÍA EN EL SERVICIO DE AYUDA AL DIAGNÓSTICO DEL HOSPITAL ULDARICO ROCCA FERNANDEZ. USUARIO: H. I ULDARICO ROC</t>
  </si>
  <si>
    <t>CONTRATACION DE UN LOCADOR PARA CONTAR CON EL SERVICIO PROFESIONAL DE LICENCIADA DE ENFERMERIA PARA LA ATENCION A PACIENTES EN EL SERVICIO DE EMERGENCIA ADULTOS DEL HNERM USUARIO: SERVICIO DE EMERGEN</t>
  </si>
  <si>
    <t>CONTRATACION DE UN PROVEEDOR PARA CONTAR CON EL SERVICIO PROFESIONAL DE LICENCIADA DE ENFERMERIA PARA LA ATENCION A PACIENTES USUARIO: SERVICIO DE ENFERMERIA DE EMERGENCIA ADULTOS DEPARTAMENTO DE ENF</t>
  </si>
  <si>
    <t>CONTRATACION DE UN LOCADOR PARA CONTAR CON EL SERVICIO PROFESIONAL DE LICENCIADA DE ENFERMERIA PARA LA ATENCION A PACIENTES USUARIO: SERVICIO DE ENFERMERIA DE EMERGENCIA ADULTOS DEPARTAMENTO DE ENFER</t>
  </si>
  <si>
    <t>CONTRATACIÓN DE UN LOCADOR PARA CONTAR CON EL SERVICIO PROFESIONAL DE LICENCIADA EN ENFERMERIA PARA LA ATENCION A PACIENTES EN EL SERVICIO DE EMERGENCIA ADULTOS DEL HNERM USUARIO: SERVICIO DE ENFERME</t>
  </si>
  <si>
    <t>CONTRATACION DE UN LOCADOR PARA CONTAR CON EL SERVICIO PROFESIONAL DE LICENCIADA DE ENFERMERÍA PARA LA ATENCIÓN A PACIENTES EN EL SERVICIO DE EMERGENCIA ADULTOS DEL HNERM. USUARIO:  SERV. DE ENFERMER</t>
  </si>
  <si>
    <t>CONTRATACION DE UN PROVEEDOR PARA CONTAR CON EL SERVICIO PROFESIONAL DE LICENCIADA DE ENFERMERIA PARA LA ATENCION A PACIENTES EN CUIDADOS INTENSIVOS II 7B Y UCI III USUARIO:  SERV. DE UCI II DPTO. DE</t>
  </si>
  <si>
    <t>CONTRATACIÓN DE UN LOCADOR PARA CONTAR CON EL SERVICIO PROFESIONAL DE LICENCIADA EN ENFERMERIA PARA LA ATENCION A PACIENTES EN EL SERVICIO DE EMERGENCIA ADULTOS USUARIO: SERVICIO DE ENFERMERIA DE EME</t>
  </si>
  <si>
    <t>CONTRATACION DE UN LOCADOR PARA CONTAR CON EL SERVICIO PROFESIONAL DE LICENCIADA DE ENFERMERIA PARA LA ATENCION A PACIENTES EN EL SERVICIO DE EMERGENCIA ADULTOS DEL HNERM USUARIO: SERVICIO DE ENFERME</t>
  </si>
  <si>
    <t>CONTRATACION DE UN LOCADOR PARA CONTAR CON EL SERVICIO PROFESIONAL DE LICENCIADA DE ENFERMERIA PARA LA ATENCION A PACIENTES EN EL SERVICIO DE EMERGENCIA ADULTOS DEL HOSPITAL NACIONAL EDGARDO REBAGLIA</t>
  </si>
  <si>
    <t>CONTRATACION DE UN LOCADOR PARA CONTAR CON EL SERVICIO DE PROFESIONAL DE LICENCIADA DE ENFERMERIA PARA LA ATENCION A PACIENTES EN EL SERVICIO DE EMERGENCIA ADULTOS DEL HNERM USUARIO: SERVICIO DE EMER</t>
  </si>
  <si>
    <t>CONTRATACION DE UN LOCADOR PARA CONTAR CON EL SERVICIO PROFESIONAL DE LIC. DE ENFERMERIA PARA LA ATENCION A PACIENTES EN EL SERVICIO DE EMERGENCIA ADULTO USUARIO: SERVICIO DE EMERGENCIA ADULT- DPTO D</t>
  </si>
  <si>
    <t>CONTRATACION DE UN LOCADOR PARA CONTAR CON EL SERVICIO PROFESIONAL DE LICENCIADO DE ENFERMERIA PARA ATENCION A PACIENTES EN EL SERVICIO DE EMERGENCIA ADULTOS DEL HNERM USUARIO:SERVICIO DE EMERGENCIA</t>
  </si>
  <si>
    <t>CONTRATACION DE UN PROVEEDOR PARA CONTAR CON EL SERVICIO PROFESIONAL DE LICENCIADA DE ENFERMERIA PARA LA ATENCION A PACIENTES EN CUIDADOS INTENSIVOS II 7B Y UCI III EMERGENCIA NUEVA DEL HNERM USUARIO</t>
  </si>
  <si>
    <t>CONTRATACION DE UN PROVEEDOR PARA CONTAR CON EL SERVICIO PROFESIONAL DE LICENCIADA DE ENFERMERIA PARA LA ATENCION A PACIENTES EN CUIDADOS INTENSIVOS II 7B Y UCI III USUARIO:  SERV. DE UCI 2C, 7B DPTO</t>
  </si>
  <si>
    <t>CONTRATACION DE UN PROVEEDOR PARA CONTAR CON EL SERVICIO PROFESIONAL DE LICENCIADA DE ENFERMERIA PARA LA ATENCION A PACIENTES EN CUIDADOS INTENSIVOS II 7B Y UCI III EMERGENCIA NUEVA USUARIO:  SERV. D</t>
  </si>
  <si>
    <t>CONTRATACION DE UN PROVEEDOR PARA CONTAR CON EL SERVICIO PROFESINAL DE LICENCIADA DE ENFERMERIA PARA LA ATENCION A PACIENTES EN CUIDADOS INTENSIVOS II 7B Y UCI III EMERGENCIA NUEVA DEL HNERM USUARIO:</t>
  </si>
  <si>
    <t>CONTRATACION DE UN LOCADOR PARA CONTAR CON EL SERVICIO PROFESIONAL DE LICENCIADA DE ENFERMERIA PARA LA ATENCION A PACIENTES DE CUIDADOS INTENSIVOS II 7B Y UCI III EMERGENCIA NUEVA USUARIO:  SERV. DE</t>
  </si>
  <si>
    <t>CONTRATACION DE UN PROVEEDOR PARA CONTAR CON EL SERVICIO PROFESIONAL DE LICENCIADA DE ENFERMERIA PARA LA ATENCION A PACIENTES EN CUIDADOS INTENSIVOS II 7B Y UCI III USUARIO:  SERV. DE ENFERMERIA DE U</t>
  </si>
  <si>
    <t>CONTRATACION DE UN PROVEEDOR PARA CONTAR CON EL SERVICIO PROFESIONAL DE LICENCIADA DE ENFERMERIA PARA LA ATENCION A PACIENTES EN CUIDADOS INTENSIVOS II 7B Y UCI III EMERGENCIA  NUEVA USUARIO:  SERV.</t>
  </si>
  <si>
    <t>CONTRATACION DE UN PROVEEDOR PARA CONTAR CON EL SERVICIO PROFESIONAL DE LICENCIADA DE ENFERMERIA PARA LA ATENCION A PACIENTES EN CUIDADOS INTENSIVOS II 7B Y UCI III NUEVA EMERGENCIA DEL HNERM USUARIO</t>
  </si>
  <si>
    <t>CONTRATACION DE UN LOCADOR PARA CONTAR CON EL SERVICIO PROFESIONAL DE LICENCIADA DE ENFERMERIA PARA LA ATENCION A PACIENTES USUARIO:  SERV. DE CUIDADOS INTENSIVOS II 7B Y UCI III EMERGENCIA DPTO. DE</t>
  </si>
  <si>
    <t>CONTRATACION DE UN PROVEEDOR PARA CONTAR CON EL SERVICIO PROFESIONAL DE LICENCIADA DE ENFERMERÍA PARA LA ATENCIÓN A PACIENTES EN EL SERVICIO DE EMERGENCIA ADULTOS DEL HNERM. USUARIO:  SERV. DE ENFERM</t>
  </si>
  <si>
    <t>CONTRATACIÓN DE PERSONA NATURAL LICENCIADA DE ENFERMERIA PARA EL SERVICIO DE RECUPERACION 2B DEL HNERM USUARIO: SERVICIO DE ENFERMERIA DE RECUPERACION DEPARTAMENTO DE ENFERMERIA GERENCIA DE AYUDA AL</t>
  </si>
  <si>
    <t>CONTRATACION DE UN PROVEEDOR PARA CONTAR CON EL SERVICIO PROFESIONAL DE LICENCIADA DE ENFERMERIA PARA LA ATENCION A PACIENTES EN CUIDADOS INTENSIVOS II 7B Y UCI III USUARIO:  SERV. DE CUIDADOS INTENS</t>
  </si>
  <si>
    <t>CONTRATACIÓN DEL SERVICIO PROFESIONAL DE LICENCIADA DE ENFERMERÍA PARA LA ATENCIÓN AMBULANTORIA EN EL SERVICIO DE IMAGENOLOGÍA Y RADIOTERAPIA DEL HNERM. USUARIO: SERV. DE ENFERMERÍA DE IMAGENOLOGÍA D</t>
  </si>
  <si>
    <t>CONTRATACION DE UN PROVEEDOR PARA CNTAR CON EL SERVICIO PROFESIONAL DE LICIANDA DE ENFERMERIA PARA LA ATENCION A PACIENTES EN CUIDADOS INTENSIVOS II 7B Y UCI III EMERGENCIA NUEVA DEL HNERM USUARIO: S</t>
  </si>
  <si>
    <t>CONTRATACIÓN DEL SERVICIO PROFESIONAL DE LICENCIADA DE ENFERMERÍA PARA LA ATENCIÓN EN EL SERVICIO DE IMAGENOLOGÍA Y RADIOTERAPIA DEL HNERM. USUARIO: SERV. DE ENFERMERÍA DE IMAGENOLOGÍA DPTO DE ENFERM</t>
  </si>
  <si>
    <t>CONTRATACION DE UN PROVEEDOR PARA CONTAR CON EL SERVICIO PROFESIONAL DE LIC. DE ENFERMERIA PARA LA ATENCION A PACIENTES EN EL SERVICIO DE EMERGENCIA ADULTO USUARIO: SERVICIO DE EMERGENCIA ADULT- DPTO</t>
  </si>
  <si>
    <t>CONTRATACIÓN DE PERSONA NATURAL LICENCIADA DE ENFERMERIA PARA EL SERVICIO DE RECUPERACION 2B DE EMERGENCIA DE ADULTOS DEL HNERM USUARIO: SERVICIO DE ENFERMERIA DE RECUPERACION DEPARTAMENTO DE ENFERME</t>
  </si>
  <si>
    <t>CONTRATACION DE UN PROVEEDOR PARA CONTAR CON EL SERVICIO PROFESIONAL DE LIC. DE ENFERMERIA PARA LA ATENCION A PACIENTES EN EL SERVICIO DE EMERGENCIA ADULTO USUARIO: SERVICIO DE EMERGENCIA ADULTO- DPT</t>
  </si>
  <si>
    <t>CONTRATACIÓN DE PERSONA NATURAL LICENCIADA DE ENFERMERIA PARA EL SERVICIO DE RECUPERACION DE EMERGENCIA DE ADULTOS DEL HNERM USUARIO: SERVICIO DE ENFERMERIA DE RECUPERACION 2B DEPARTAMENTO DE ENFERME</t>
  </si>
  <si>
    <t>CONTRATACIÓN DE UN PROVEEDOR PARA CONTAR CON EL SERVICIO PROFESIONAL DE LICENCIADA EN ENFERMERIA PARA LA ATENCION A PACIENTES EN EL SERVICIO DE EMERGENCIA ADULTOS DEL HNERM USUARIO: SERVICIO DE ENFER</t>
  </si>
  <si>
    <t>CONTRATACION DE UN PROVEEDOR PARA CONTAR CON EL SERVICIO PROFESIONAL DE LICENCIADA DE ENFERMERIA PARA LA ATENCION A PACIENTES EN EL SERVICIO DE EMERGENCIA ADULTOS DE EL HNERM USUARIO: SERVICIO DE EME</t>
  </si>
  <si>
    <t>CONTRATACION DEL SERVICIO PROFESIONAL DE LICENCIADO EN ENFERMERIA PARA ATENCION A PACIENTES EN EL SERVICIO DE EMERGENCIA ADULTOS DEL HNERM USUARIO:SERVICIO DE EMERGENCIA ADULTOS - DPTO DE ENFERMERIA</t>
  </si>
  <si>
    <t>CONTRATACIÓN DEL SERVICIO DE UNA PERSONA NATURAL QUE BRINDE SERVICIOS PROFESIONALES DE ENFERMERO PARA EL SERVICIO DE ENFERMERIA DEL HOSP. III SUAREZ ANGAMOS C.E.P.: 61893 / USUARIO: HOSP. III SUAREZ</t>
  </si>
  <si>
    <t>CONTRATACION DE UN PROVEEDOR PARA CONTAR CON EL SERVICIO PROFESIONAL DE LICENCIADA DE ENFERMERIA PARA LA ATENCION A PACIENTES DE HOSPITALIZACION DE LOS SERVICIOS DE PEDIATRIA CLINICA Y PEDIATRIA ESPE</t>
  </si>
  <si>
    <t>CONTRATACIÓN DE UN PROVEEDOR PARA CONTAR CON EL SERVICIO PROFESIONAL DE LICENCIADA DE ENFERMERA PARA LA ATENCION A PACIENTES DE PRIORIDAD I, II Y III Y OTROS EN EMERGENCIA PEDIATRICA DEL HNERM USUARI</t>
  </si>
  <si>
    <t>CONTRATACION DE LOS SERVICIOS PROFESIONAL DE LICENCIADA DE ENFERMERIA PARA LA ATENCION A PACIENTES EN EL SERVICIO DE SALA DE OPERACIONES 2B Y AS DEL HNERM USUARIO: SERVICIO DE ENFERMERIA DE CENTRO QU</t>
  </si>
  <si>
    <t>CONTRATACION DE LOS SERVICIOS PROFESIONAL DE LICENCIADO DE ENFERMERIA PARA LA ATENCION A PACIENTES EN EL SERVICIO DE SALA DE OPERACIONES 2B Y AS DEL HNERM USUARIO: SERVICIO DE ENFERMERIA DE CENTRO QU</t>
  </si>
  <si>
    <t>CONTRATACION DE UN LOCADOR PARA CONTAR CON EL SERVICIO PROFESIONAL DE LICENCIADA DE ENFERMERIA PARA LA ATENCION A PACIENTES EN EL SERVICIO DE SALA DE OPERACIONES 2B Y AS DEL HNERM USUARIO: SERVICIO D</t>
  </si>
  <si>
    <t>CONTRATACION DE UN LOCADOR PARA CONTAR CON EL SERVICIO PROFESIONAL DE LICENCIADA DE ENFERMERIA PARA LA ATENCION A PACIENTES EN EL SERVICIO DE SALA DE OPERACIONES 2B Y AS DEL HNERM USUARIO:SERVICIO DE</t>
  </si>
  <si>
    <t>CONTRATACION DE UN PROVEEDOR PARA CONTAR CON EL SERVICIO PROFESIONAL DE LICENCIADA DE ENFERMERIA CON ESPECIALIDAD PARA LA ATENCION A PACIENTES EN EL SERVICIO DE UNIDAD DE CUIDADOS INTENSIVOS PEDIATRI</t>
  </si>
  <si>
    <t>CONTRATACION DE UN PROVEEDOR PARA CONTAR CON EL SERVICIO PROFESIONAL DE LICENCIADA DE ENFERMERIA CON ESPECIALIDAD PARA LA ATENCION A PACIENTES USUARIO:  SERV. DE CUIDADOS INTENSIVOS PEDIATRICOS DPTO.</t>
  </si>
  <si>
    <t>CONTRATACION DE UN PROVEEDOR PARA CONTAR CON EL SERVICIO DE LICENCIADA DE ENFERMERIA CON ESPECIALIDAD PARA LA ATENCION A PACIENTES EN EL SERVICIO DE UNIDAD DE CUIDADOS INTENSIVOS PEDIATRICOS DEL HNER</t>
  </si>
  <si>
    <t>CONTRATACION DE UN LOCADOR PARA CONTAR CON EL SERVICIO PROFESIONAL DE LICENCIADA DE ENFERMERIA PARA LA ATENCION A PACIENTES DE PRIORIEDAD I, II,III, Y OTROS EN EMERGENCIA PEDIATRICA DEL HNERM USUARIO</t>
  </si>
  <si>
    <t>CONTRATACION DE UN LOCADOR PARA CONTAR CON EL SERVICIO PROFESIONAL DE LICENCIADA DE ENFERMERIA PARA LA ATENCION A PACIENTES USUARIO:  SER. DE ENFERMERIA DE CUIDADOS INTENSIVOS 2C, 7B DPTO. DE ENFERME</t>
  </si>
  <si>
    <t>CONTRATACION DE UN LOCADOR PARA CONTAR CON EL SERVICIO PROFESIONAL DE LICENCIADA DE ENFERMERIA PARA LA ATENCION A PACIENTES USUARIO:  SERV. DE ENFERMERIA DE CUIDADOS INTENSIVOS 2C, 7B DPTO. DE ENFERM</t>
  </si>
  <si>
    <t>CONTRATACIÓN DE UN PROVEEDOR PARA CONTAR CON EL SERVICIO PROFESIONAL DE LICENCIADA DE ENFERMERA PARA LA ATENCION A PACIENTES EN EMERGENCIA PEDIATRICA DEL HNERM USUARIO: SERVICIO DE ENFERMERIA DE EMER</t>
  </si>
  <si>
    <t>CONTRATACIÓN DE PERSONA NATURAL LICENCIADA DE ENFERMERIA PARA EL SERVICIO SALA DE OPERACIONES Y RECUPERACION PEDIATRICA DEL HNERM USUARIO: SERVICIO DE ENFERMERIA DE RECUPERACION DEPARTAMENTO DE ENFER</t>
  </si>
  <si>
    <t>CONTRATACIÓN DE UN PROVEEDOR PARA CONTAR CON EL SERVICIO DE LICENCIADA DE ENFERMERIA CON ESPECIALIDAD PARA LA ATENCION A PACIENTES EN EL SERVICIO DE UNIDAD DE CUIDADOS INTENSIVOS PEDIATRICOS USUARIO:</t>
  </si>
  <si>
    <t>CONTRATACION DE UN PROVEEDOR PARA CONTAR CON EL SERVICIO PROFESIONAL DE LICENCIADA DE ENFERMERIA PARA EL SERVICIO DE UCI NEONATAL 2A EL HNERM USUARIO:  SERV. DE ENFERMERIA DE CUIDADOS CRITICOS NEONAT</t>
  </si>
  <si>
    <t>CONTRATACION DE UN LOCADOR PARA CONTAR CON EL SERVICIO PROFESIONAL LICENCIADA DE ENFERMERIA PARA LA ATENCION A PACIENTES EN HOSPITALIZACION SERVICIO DE GASTROENTREROLOGIA INTERVENCIONISTA 6B USUARIO:</t>
  </si>
  <si>
    <t>CONTRATACION DEL SERVICIO PROFESIONAL DE LINCENCIADA EN ENFERMERIA USUARIO:  SERV. DE ENFERMERIA DE CONSULTA EXTERNA PEDIATRICA-INMUNIZACIONES DPTO. DE ENFERMERIA GERENCIA DE AYUDA AL DIAGNOSTICO Y T</t>
  </si>
  <si>
    <t>CONTRATACION DE UN LOCADOR PARA CONTAR CON EL SERVICIO PROFESIONAL DE LICENCIADA DE ENFERMERIA PARA LA ATENCION A PACIENTES EN HOSPITALIZACION USUARIO:  SERV. DE ENFERMERIA DE CUIDADOS CRITICOS NEONA</t>
  </si>
  <si>
    <t>CONTRATACION DE UN LOCADOR PARA CONTAR CON EL SERVICIO PROFESIONAL DE LICENCIADA DE ENFERMERIA PARA LA ATENCION EN EL SERVICIO DE CONSULTA EXTERNA DE PEDIATRIA - INMUNIZACIONES DEL DEPARTAMENTO DE EN</t>
  </si>
  <si>
    <t>CONTRATACION DE PERSONA NATURAL LICENCIADO DE ENFERMERIA PARA LOS SERVICIOS DE PEDIATRIA CLINICA Y PEDIATRIA DE ESPECIALIDADES CLINICAS DEL HNERM USUARIO: SERVICIO DE ENFERMERIA DE PEDIATRIA - DPTO.</t>
  </si>
  <si>
    <t>CONTRATACION DE UN LOCADOR PARA CONTAR CON EL SERVICIO PROFESIONAL DE LICENCIADA EN ENFERMERIA PARA LA ATENCION A PACIENTES POST OPERADOS INMEDIATOS DE LAS DIFERENTES ESPECIALIDADES DEL SERVICIO DE R</t>
  </si>
  <si>
    <t>CONTRATACIÓN DEL SERVICIO DE UN LOCADOR PARA CONTAR CON EL SERVICIO PROFESIONAL DE LICENCIADA DE ENFERMERIA PARA LA ATENCIÓN A PACIENTES CARDIOQUIRÚRGICOS DEL SERVICIO DE CIRCULACIÓN EXTRACORPOREA DE</t>
  </si>
  <si>
    <t xml:space="preserve">CONTAR CON EL SERVICIO DE APOYO DE UN TECNOLOGO MEDICO DE LABORATORIO USUARIO: SERVICIO DE MICROBIOLOGIA DEPARTAMENTO DE PATOLOGIA CLINICA GERENCIA DE AYUDA AL DIAGNOSTICO Y TRATAMIENTO </t>
  </si>
  <si>
    <t xml:space="preserve">CONTRATACIÓN DE PERSONA NATURAL PROFESIONAL TECNOLOGO MEDICO ASISTENCIAL DE RAYOS X USUARIO:  POLICLINICO PABLO BERMUDEZ </t>
  </si>
  <si>
    <t xml:space="preserve">CONTRATACION DE PERSONA NATURAL QUE BRINDE SERVICIOS PROFESIONALES DE TECNOLOGO MEDICO CON ESPECIALIZAD EN LABORATORIO USUARIO: POLICLINICO JUAN JOSE RODRIGUEZ LAZO </t>
  </si>
  <si>
    <t xml:space="preserve">CONTRATACION DE PERSONA NATURAL TECNICO TECNOLOGO MEDICO LABORATORIO USUARIO: SERVICIO DE MICROBIOLOGIA - DPTO DE PATOLOGICA </t>
  </si>
  <si>
    <t xml:space="preserve">CONTRATACIÓN DE PERSONA NATURAL TECNOLOGO MEDICO EN TERAPIA FISICA PARA EL SERVICIO DE MEDICINA FISICA Y REHABILITACION PARA EL POLICLINICO PROCERES USUARIO: POL. PROCERES GSPN I-II </t>
  </si>
  <si>
    <t xml:space="preserve">CONTRATACION DE PROVEEDORES DE SERVICIO DE TECNOLOGO MEDICO LABORATORIO USUARIO: SERVICIO DE MICROBIOLOGIA DEPARTAMENTO DE PATOLOGICA </t>
  </si>
  <si>
    <t xml:space="preserve">CONTRATACION DE SERVICIO DE PERSONA NATURAL DE UN (1) TECNOLOGO MEDICO USUARIO: CAP III SAN ISIDRO </t>
  </si>
  <si>
    <t xml:space="preserve">CONTRATACION DE SERVICIO DE PERSONA NATURAL PARA CONTAR CON EL SERVICIO DE TECNOLOGO MEDICO EN MEDICINA FISICA Y REHABILITACION DEL POLICLINICO CHINCHA DE LA RPR USUARIO: POLICLINICA CHINCHA </t>
  </si>
  <si>
    <t xml:space="preserve">CONTRATACION DE SERVICIO DE PERSONA NATURAL PARA EL SERV. DE TECNOLOGA DE MEDICINA FISICA Y REHABILITACION USUARIO:  POL. CHINCHA </t>
  </si>
  <si>
    <t xml:space="preserve">CONTRATACION DE SERVICIO DE PERSONA NATURAL PARA EL SERVICIO DE TECNOLOGA DE MEDICINA FISICA Y REHABILITACION USUARIO:  POL. CHINCHA </t>
  </si>
  <si>
    <t xml:space="preserve">CONTRATACION DE SERVICIO DE PERSONA NATURAL PARA EL SERVICIO DE TECNOLOGO MEDICO DE RADIOLOGIA USUARIO:  POL. CHINCHA </t>
  </si>
  <si>
    <t xml:space="preserve">CONTRATACION DE SERVICIO DE PERSONA NATURAL PARA EL SERVICIO DE TECNOLOGO MEDICO DE RADIOLOGIA USUARIO: POL. CHINCHA </t>
  </si>
  <si>
    <t xml:space="preserve">CONTRATACIÓN DE SERVICIOS PROFESIONALES DE UN TECNOLOGO MEDICO PARA EL SERVICIO DE PATOLOGIA CLINICA USUARIO: HOSP. III SUAREZ ANGAMOS GSPN I-II </t>
  </si>
  <si>
    <t xml:space="preserve">CONTRATACIÓN DE TECNOLOGO MEDICO DE LABORATORIO USUARIO: POLICLINICO PABLO BERMUDEZ </t>
  </si>
  <si>
    <t xml:space="preserve">CONTRATACION DE UN TECNOLOGO MEDICO DE TERAPIA FISICA PARA EL POL. PABLO BERMUDEZ USUARIO:  POL. PABLO BERMUDEZ </t>
  </si>
  <si>
    <t xml:space="preserve">CONTRATACION DE UN TECNOLOGO MEDICO EN RADIOLOGIA PARA SERV. DE RADIOTERAPIA USUARIO:  SERV. DE RADIOTERAPIA DPTO. DE ONCOLOGIA Y RADIOTERAPIA </t>
  </si>
  <si>
    <t xml:space="preserve">CONTRATACION DE UN TECNOLOGO MEDICO PARA EL SERVICIO DE MEDICINA FISICA Y REHABILITACION DEL HOSPITAL III SUAREZ ANGAMOS DE LA RPR USUARIO: SERVICIO DE MEDICINA Y REHABILITACION </t>
  </si>
  <si>
    <t xml:space="preserve">CONTRATACIÓN DE UN TECNOLOGO MEDICO PARA EL SERVICIO DE RADIOLOGIA USUARIO: HOSP. III SUAREZ ANGAMOS GSPN I-II </t>
  </si>
  <si>
    <t xml:space="preserve">CONTRATACION DE UNA PERSONA NATURAL PARA DESEMPEÑARSE COMO TECNOLOGO MEDICO EN RADIOLOGIA EN EL SERVICIO DE AYUDA AL DIAGNOSTICO USUARIO:  HOSP I ULDARIO ROCA GSPN I-II </t>
  </si>
  <si>
    <t xml:space="preserve">CONTRATACION DE UNA PERSONA NATURAL QUE BRINDE SERVICIOS PROFESIONALES DE TECNOLOGO MÉDICO DE LABORATORIO PARA EL CENTRO MÉDICO MALA DE LA RPR. USUARIO: C.M. MALA GSPN I -II </t>
  </si>
  <si>
    <t xml:space="preserve">CONTRATACIÓN DEL SERVICIO DE APOYO DE UN TECNOLOGO MEDICO DE LABORATORIO USUARIO: SERVICIO DE MICROBIOLOGIA DEPARTAMENTO DE PATOLOGIA CLINICA GERENCIA DE AYUDA AL DIAGNOSTICO Y TRATAMIENTO </t>
  </si>
  <si>
    <t xml:space="preserve">CONTRATACION DEL SERVICIO DE PERSONA NATURAL LICENCIADO EN TECNOLOGIA MEDICA LABORATORIO CLINICO Y ANATOMIA PATOLOGICA USUARIO:  POL. CAP III SAN JUAN DE MIRAFLORES </t>
  </si>
  <si>
    <t xml:space="preserve">CONTRATACION DEL SERVICIO DE PERSONA NATURAL PARA EL SERVICIO DE TECNOLOGO MEDICO EN RADIOLOGIA USUARIO: POL. CHINCHA </t>
  </si>
  <si>
    <t xml:space="preserve">CONTRATACIÓN DEL SERVICIO DE TECNOLOGO MEDICO DE LABORATORIO DEL POLICLINICO CHINCHA DE LA RPR USUARIO: POLICLINICO CHINCHA </t>
  </si>
  <si>
    <t xml:space="preserve">CONTRATACIÓN DEL SERVICIO DE TECNOLOGO MEDICO DE TERAPIA FISICA PARA EL POLICLINICO PABLO BERMUDEZ C.T.M.P.: 13372 / USUARIO: ´POLICLINICO PABLO BERMUDEZ </t>
  </si>
  <si>
    <t xml:space="preserve">CONTRATACIÓN DEL SERVICIO DE TECNOLOGO MEDICO DE TERAPIA FISICA PARA EL POLICLINICO PABLO BERMUDEZ C.T.M.P.: 14248 / USUARIO: POLICLINICO PABLO BERMUDEZ </t>
  </si>
  <si>
    <t xml:space="preserve">CONTRATACION DEL SERVICIO DE TECNOLOGO MEDICO PARA EL SERVICIO DE CITOLOGIA DEL POL. CENTRAL DE PREVENCION LARCO USUARIO:  POL. CENTRO DE PREVENCION LARCO </t>
  </si>
  <si>
    <t xml:space="preserve">CONTRATACION DEL SERVICIO DE TECNOLOGO MEDICO PARA EL SERVICIO DE MICROBIOLOGIA DPTO DE PATOLOGIA CLINICA USUARIO: SERVICIO DE MICROBIOLOGIA - DPTO DE PATOLOGIA </t>
  </si>
  <si>
    <t xml:space="preserve">CONTRATACION DEL SERVICIO DE TECNOLOGO MEDICO PARA EL SERVICIO DE MICROBIOLOGIA USUARIO: SERVICIO DE MICROBIOLOGIA DEPARTAMENTO DE ANATOMIA PATOLOGIA </t>
  </si>
  <si>
    <t xml:space="preserve">CONTRATACION DEL SERVICIO DE TECNOLOGO MEDICO PARA EL SERVICIO DE MICROBIOLOGIA USUARIO: SERVICIO DE MICROBIOLOGIA DEPARTAMENTO DE ANATOMIA PATOLOGICA </t>
  </si>
  <si>
    <t xml:space="preserve">CONTRATACION DEL SERVICIO DE TECNOLOGO MEDICO PARA EL SERVICIO DE MICROBIOLOGIA USUARIO: SERVICIO DE MICROBIOLOGIA DEPARTAMENTO DE PATOLOGICA </t>
  </si>
  <si>
    <t xml:space="preserve">CONTRATACION DEL SERVICIO PROFESIONAL DE TECNOLOGO MEDICO PARA EL SERVICIO DE MEDICINA FISICA Y REHABILITACION DEL HOSPITAL III SUAREZ ANGAMOS DE LA RPR USUARIO: HOSPITAL III SUAREZ ANGAMOS </t>
  </si>
  <si>
    <t>CONTRATACION DE PERSONA NATURAL PARA BRINDAR EL SERVICIO DE TECNOLOGO MEDICO EN TERAPIA FISICA Y REHABILTACION PARA EL HOSPITAL CARLOS ALCANTARA BUTTERFIELD USUARIO: H.I. CARLOS ALCANTARA B. (LA MOLI</t>
  </si>
  <si>
    <t>CONTRATACION DE SERVICIO DE UNA PERSONA NATURAL PARA DESEMPEÑARSE COMO TECNOLOGO MEDICO EN RADIOLOGIA EN EL HOSP. I CARLOS ALCANTARA BUTTERFIELD USUARIO: HOSP. I CARLOS ALCANTARA BUTTERFIELD MEMORAND</t>
  </si>
  <si>
    <t>CONTRATACION DEL SERVICIO DE UNA PERSONA NATURAL LICENCIADO (A) EN TECNOLOGIA MEDICA: MEDICINA FISICA Y REHABILITACIÓN PARA EL SERVICIO DE AYUDA AL DIAGNOSTICO Y RECUPERACIÓN DEL CENTRO DE ATENCIÓN P</t>
  </si>
  <si>
    <t>CONTRATACIÓN DE SERVICIO DE UNA PERSONA NATURAL PARA DESEMPEÑARSE COMO TECNOLOGO MEDICO EN RADIOLOGIA EN EL HOSP. I CARLOS ALCANTARA BUTTERFIELD C.M.P.: 18801 / USUARIO: HOSP. I CARLOS ALCANTARA BUTT</t>
  </si>
  <si>
    <t>CONTRATACIÓN DE UN TECNOLOGO MEDICO PARA EL SERVICIO DE HEMATOLOGIA Y BANCO DE ORGANOS USUARIO: SERVICIO DE HEMATOLOGIA Y BCO DE ORGANOS DEPARTAMENTO DE PATOLOGIA CLINICA GERENCIA DE AYUDA AL DIAGNOS</t>
  </si>
  <si>
    <t>CONTRATACIÓN DEL SERVICIO DE TECNOLOGO MEDICO PARA EL SERVICIO DE HEMATOLOGIA Y BANCO DE ORGANOS LABORATORIO MADRE NIÑO USUARIO: SERV. DE HEMATOLOGIA Y BCO DE ORGANOS DPTO. DE PATOLOGIA CLINICA GEREN</t>
  </si>
  <si>
    <t>CONTRATACIÓN DE SERVICIO DE TECNOLOGO MEDICO PARA EL SERVICIO DE HEMATOLOGIA Y BANCO DE ORGANOS USUARIO: SERVICIO DE HEMATOLOGIA Y BCO DE ORGANOS DEPARTAMENTO DE PATOLOGIA CLINICA GERENCIA DE AYUDA A</t>
  </si>
  <si>
    <t>CONTRATACION DEL SERVICIO DE TECNOLOGO MEDICO EN TERAPIA FISICA Y REHABILITACION PARA EL SERVICIO DE REHABILITACION NEUROTRAUMATOLOGICO Y OCUPACIONAL USUARIO:  SERV. DE REHABILITACION NEUROTRAUMATOLO</t>
  </si>
  <si>
    <t>CONTRATACIÓN DEL SERVICIO DE APOYO DE UN TECNOLOGO MEDICO PARA EL SERVICIO DE MICROBIOLOGIA - DPTO DE PATOLOGÍA CLÍNICA. USUARIO: SERV. DE MICROBIOLOGIA DPTO DE PATOLOGÍA CLÍNICA GERENCIA DE AYUDA AL</t>
  </si>
  <si>
    <t>CONTRATACION DE UN PROVEEDOR DE SERVICIO TECNOLOGO MEDICO EN TERAPIA FISICA USUARIO: SERVICIO DE REHABILITACION DEL SISTEMA DE LOCOMOTOR Y CARDIOVASCULAR - DEPARTAMENTO DE MEDICINA FISICA Y REHABILIT</t>
  </si>
  <si>
    <t>CONTRATACION DE UN PROVEEDOR DE SERVICIO TECNOLOGO MEDICO EN TERAPIA OCUPACIONAL USUARIO: SERVICIO DE REHABILITACION DEL SISTEMA DE LOCOMOTOR Y CARDIOVASCULAR - DEPARTAMENTO DE MEDICINA FISICA Y REHA</t>
  </si>
  <si>
    <t>CONTRATACION DE SERVICIO PROFESIONAL DE TECNOLOGO MÉDICO EN TERAPIA OCUPACIONAL PARA EL SERVICIO DE REHABILITACION PEDIATRICA DEL HNERM USUARIO: SERVICIO DE REHABILITACION PEDIATRICA – DEPARTAMENTO D</t>
  </si>
  <si>
    <t>CONTRATACION DE SERVICIO PROFESIONAL DE TECNOLOGO MÉDICO EN TERAPIA DE LENGUAJE PARA EL SERVICIO DE REHABILITACION PEDIATRICA DEL HNERM USUARIO: SERVICIO DE REHABILITACION PEDIATRICA – DEPARTAMENTO D</t>
  </si>
  <si>
    <t>CONTRATACION DE PROFESIONAL TECNOLOGO MEDICO EN RADIOLOGIA ESPECIALIZADO EN TOMOGRAFIA COMPUTARIZADA USUARIO: SERVICIO DE TOMOGRAFIA Y RESONANCIA MAGNETICA DEPARTAMENTO DE IMAGENOLOGIA GERENCIA DE AY</t>
  </si>
  <si>
    <t>CONTRATACION DE SERVICIO DE UN TECNOLOGO MEDICO PARA EL LABORATORIO DE EMERGENCIA ADULTOS CELIM USUARIO: SERVICIO DE INMUNOLOGIA Y BIOQUIMICA - DEPARTAMENTO DE PATOLOGIA CLINICA - GERENCIA DE AYUDA A</t>
  </si>
  <si>
    <t>CONTRATACION DE TECNOLOGO MEDICO PARA EL SERVICIO DE RADIOLOGIA INTERVENCIONISTA - DEPARTAMENTO DE IMAGENOLOGIA DEL HNERM USUARIO: SERV. DE RADIOLOGIA INTERVENCIONISTA - DPTO DE IMAGENOLOGIA DEL HNER</t>
  </si>
  <si>
    <t>CONTRATACIÓN DE SERVICIO DE TECNOLOGO MEDICO EN TERAPIA DE LENGUAJE PARA EL SERVICIO DE REHABILITACION PEDIATRICA DEL HNERM USUARIO: SERVICIO DE REHABILITACION PEDIATRICA DEPARTAMENTO DE MEDICINA FIS</t>
  </si>
  <si>
    <t xml:space="preserve">CONTRATACION  DE UNA PERSONA PROFESIONAL DE OBSTETRA PARA CONTRATACION DE SERVICIO PARA FORTALECIMIENTO Y DESARROLLO USUARIO: SERVICIO DE OBSTETRICIA DEPARTAMENTO DE GINECOLOGIA Y OBSTETRICA </t>
  </si>
  <si>
    <t xml:space="preserve">CONTRATACION DE DEL SERVICIO DE PROFESIONAL OBSTETRA PARA EL DPTO. DE OBSTETRICIA Y GINECOLOGIA USUARIO:  SERV. DE URGENCIA OBSTETRICAS DPTO. DE OBSTETRICIA Y GINECOLOGIA </t>
  </si>
  <si>
    <t xml:space="preserve">CONTRATACION DE LOS SERVICIOS PROFESIONAL DE OBSTETRA PARA EL HOSPITAL II CAÑETE USUARIO: HOSPITAL II CAÑETE GSPN-II </t>
  </si>
  <si>
    <t xml:space="preserve">CONTRATACION DE LOS SERVICIOS PROFESIONALES DE OBSTETRA PARA EL HOSPITAL II CAÑETE USUARIO: HOSPITAL II CAÑETE </t>
  </si>
  <si>
    <t xml:space="preserve">CONTRATACION DE LOS SERVICIOS PROFESIONALES DE OBSTETRA PARA EL HOSPITAL II CAÑETE USUARIO:HOSPITAL II CAÑETE </t>
  </si>
  <si>
    <t xml:space="preserve">CONTRATACIÓN DE PERSONA NATURAL DE PROFESION OBSTETRA DPTO OBSTETRICIA Y GINECOLOGIA HNERM USUARIO: SERVICIO DE EMERGENCIA OBSTETRICA Y GINECOLOGIA-DEPARTAMENTO DE OBSTETRICIA Y GINECOLOGIA </t>
  </si>
  <si>
    <t xml:space="preserve">CONTRATACION DE PERSONA NATURAL QUE BRINDE SERVICIOS PROFESIONALES DE OBSTETRA USUARIO: HOSP. II CAÑETE </t>
  </si>
  <si>
    <t xml:space="preserve">CONTRATACIÓN DE SERVICIO DE PROFESIONAL LICENCIADO EN OBSTETRICIA PARA EL CAP III SAN JUAN DE MIRAFLORES USUARIO: POL. CAP III SAN JUAN DE MIRAFLORES GSPN </t>
  </si>
  <si>
    <t xml:space="preserve">CONTRATACIÓN DE UN PROFESIONAL OBSTETRA PARA EL CENTRO DE ATENCION PRIMARIA USUARIO: CAP III SAN ISIDRO </t>
  </si>
  <si>
    <t xml:space="preserve">CONTRATACION DE UNA OBSTETRA PARA EL DEPARTAMENTO DE GINECOLOGIA Y OBSTETRICIA USUARIO:  DEPARTAMENTO DE  GINECOLOGIA Y OBSTETRICIA </t>
  </si>
  <si>
    <t xml:space="preserve">CONTRATACION DE UNA PERSONA NATURAL DE PROFESION OBSTETRA PARA CUBRIR BRECHA NEGATIVA EXISTENTE EN LOS SERVICIOS DE OBSTETRICIA USUARIO: DPTO. DE OBSTETRICIA Y GINECOLOGIA SERV. DE OBSTETRICES </t>
  </si>
  <si>
    <t xml:space="preserve">CONTRATACION DE UNA PERSONA NATURAL O JURIDICA DE PROFESION OBSTETRA PARA EL DPTO. DE GINECOLOGIA Y OBSTETRICIA USUARIO: SERVICIO DE OBSTETRICIA - DEPARTAMENTO DE GINECOLOGIA Y OBSTETRICIA </t>
  </si>
  <si>
    <t xml:space="preserve">CONTRATACION DEL SERVICIO DE PERSONA NATURAL – OBSTETRIZ PARA EL SERVICIO DE OBSTETRICIA DEL POLICLINICO CHINCHA DE LA RPR USUARIO: POLICLINICO CHINCHA </t>
  </si>
  <si>
    <t xml:space="preserve">CONTRATACION DEL SERVICIO DE PROFESIONAL OBSTETRA PARA EL DEPARTAMENTO DE OBSTERICIA Y GINECOLOGIA DEL HNERM USUARIO:  DPTO.OBSTETRICIA Y GINECOLOGIA SERV.OBSTETRICIA </t>
  </si>
  <si>
    <t xml:space="preserve">CONTRATACION DEL SERVICIO DE PROFESIONAL OBSTETRA PARA EL DPTO. DE OBSTETRICIA Y GINECOLOGIA USUARIO:  SERV. DE MEDICINA MATERNO FETAL DPTO. DE OBSTETRICIA Y GINECOLOGIA </t>
  </si>
  <si>
    <t xml:space="preserve">CONTRATACION DEL SERVICIO DE PROFESIONAL OBSTETRA PARA EL DPTO. DE OBSTETRICIA Y GINECOLOGIA USUARIO:  SERV. DE URGENCIA OBSTETRICAS DPTO. DE OBSTETRICIA Y GINECOLOGIA </t>
  </si>
  <si>
    <t xml:space="preserve">CONTRATACIÓN DEL SERVICIO PROFESIONAL DE LICENCIADO EN OBSTETRICIA PARA EL CAP III SAN JUAN DE MIRAFLORES USUARIO: POL. CAP III SAN JUAN DE MIRAFLORES </t>
  </si>
  <si>
    <t xml:space="preserve">CONTRATACIÓN DEL SERVICIO PROFESIONAL OBSTETRA PARA EL DPTO DE GINECOLOGIA Y OBSTETRICIA USUARIO: SERVICIO DE EMERGENCIA OBSTETRICA - DPTO OBSTETRICIA Y GINECOLOGIA </t>
  </si>
  <si>
    <t xml:space="preserve">CONTRATACION DEL SERVICIO PROFESIONAL OBSTETRA PARA PARA EL DEPARTAMENTO DE OBSTETRICA Y GINECOLOGIA USUARIO:  SERV.EMERGENCIA OBSTETRICA DPTO OBSTETRICIA Y GINECOLOGIA </t>
  </si>
  <si>
    <t>CONTRATACION DEL SERVICIO DE PERSONA NATURAL PROFESIONAL PARA EL MODELO DE CUIDADO INTEGRAL DE SALUD CON ENFOQUE DE CURSO DE VIDA PARA LA PERSONA, DE FAMILIA Y COMUNIDAD USUARIO:  CENTRO DE ATENCION</t>
  </si>
  <si>
    <t>CONTRATACION DEL SERVICIO DE PROFESIONAL OBSTETRA PARA LOS SERVICIOS DE OBSTETRICIA DEL DEPARTAMENTO DE OBSTETRICIA Y GINECOLOGIA DEL HNERM USUARIO: SERVICIO DE URGENCIA OBSTETRICAS DEPARTAMENTO DE O</t>
  </si>
  <si>
    <t>CONTRATACION DEL SERVICIO DE PROFESIONAL OBSTETRA PARA LOS SERVICIOS DE OBSTETRICIA Y GINECOLOGIA DEL HNERM USUARIO:SERVICIO DE URGENCIA OBSTETRICAS DEPARTAMENTO DE OBSTETRICIA Y GINECOLOGIA GERENCIA</t>
  </si>
  <si>
    <t>CONTRATACION DEL SERVICIO DE PROFESIONAL OBSTETRA PARA EL DEPARTAMENTO DE OBTETRICIA Y GINECOLOGIA DEL HNERM USUARIO: SERVICIO DE EMERGENCIA OBTETRICA DEPARTAMENTO DE OBSTETRICIA Y GINECOLOGIA GERENC</t>
  </si>
  <si>
    <t>CONTRATACION DEL SERVICIO PROFESIONAL OBSTETRA PARA CUBRIR LA BRECHA NEGATIVA EXISTENTE LOS SERVICIOS DE OBSTETRICIA DEL DEPARTAMENTO DE OBSTETRICIA Y GINECOLOGIA DEL HOSPITAL EDGARDO REBAGLIATI MART</t>
  </si>
  <si>
    <t>CONTRATACION DE UNA PERSONA NATURAL O JURIDICA DE PROFESION OBSTETRA PARA CONTRATACION DE SERVICIO PARA FORTALECIMIENTO Y DESARROLLO USUARIO: SERVICIO DE OBSTETRICIA DEPARTAMENTO DE GINECOLOGIA Y OBS</t>
  </si>
  <si>
    <t>CONTRATACION DE UNA PERSONA NATURAL O JURIDICA DE PROFESION OBSTETRA PARA CUBRIR LA BRECHANEGATIVA EXISTENTE LOS SERVICIOS DE OBSTETRICIA DEL DEPARTAMENTO DE OBSTETRICIA Y GINECOLOGIA DEL HOSPITAL ED</t>
  </si>
  <si>
    <t>CONTRATACIÓN DEL SERVICIO DE PROFESIONAL DE OBSTETRA PARA EL DEPARTAMENTO DE OBSTETRICIA Y GINECOLOGIA DEL HNERM USUARIO: SERVICIO DE EMERGENCIA OBSTETRICIA DPTO DE OBSTETRICIA Y GINECOLOGIA GERENCIA</t>
  </si>
  <si>
    <t>CONTRATACIÓN DEL SERVICIO PROFESIONAL OBSTETRA PARA EL DEPARTAMENTO DE OBSTETRICIA Y GINECOLOGIA USUARIO: SERVICIO DE CUIDADES CRITICOS OBSTETRICOS DEPARTAMENTO DE OBSTETRICIA Y GINECOLOGIA GERENCIA</t>
  </si>
  <si>
    <t>CONTRATACIÓN DE PERSONA NATURAL OBSTETRA PARA EL SERVICIO DE FORTALECIMIENTO Y DESARROLLO DEL DPTO DE OBSTETRICIA Y GINECOLOGÍA EN A REAS DE EMERGENCIA, CENTRO OBSTETRICO Y HOSPITALIZACIÓN. USUARIO:</t>
  </si>
  <si>
    <t>CONTRATACIÓN DEL SERVICIO DE PROFESIONAL OBSTETRA PARA EL DPTO DE OBSTETRICIA Y GINECOLOGÍA DEL HNERM USUARIO: SERVICIO DE EMERGENCIA OBSTETRICA DPTO DE OBSTETRICIA Y GINECOLOGIA GERENCIA QUIRÚRGICA</t>
  </si>
  <si>
    <t xml:space="preserve">CONTRATACION DE PERSONA NATURAL CIRUJANO DENTISTA CON ESPECIALIDAD EN CIRUGIA BUCO MAXILOFACIAL PARA EL HOSPITAL III SUAREZ ANGAMOS USUARIO: HOSPITAL III SUAREZ ANGAMOS </t>
  </si>
  <si>
    <t xml:space="preserve">CONTRATACION DE PERSONA NATURAL UN (01) CIRUJANO DENTISTA PARA EL CAP III SAN JUAN DE MIRAFLORES USUARIO: POL. CAP, III SAN JUAN DE MIRAFLORES </t>
  </si>
  <si>
    <t>CONTRATACION DE PERSONA NATURAL PROFESIONAL CIRUJANO DENTISTA PARA EL MODELO DE CUIDADO INTEGRAL DE SALUD CON ENFOQUE DE CURSO DE VIDA PARA LA PERSONA, FAMILIA Y COMUNIDAD USUARIO:  CENTRO DE ATENCIO</t>
  </si>
  <si>
    <t>CONTRATACION DE UNA PERSONA NATURAL QUE BRINDE SERVICIOS PROFESIONALES DE UN CIRUJANO DENTISTA PARA EL CENTRO MEDICO MALA DE LA RPR USUARIO: SERVICIO DE PREVENCION, PROMOCION Y DIAGNOSTICO DEL CENTRO</t>
  </si>
  <si>
    <t xml:space="preserve">CONTRATACION DE  QUIMICO FARMACEUTICO PARA EL SERVICIO DE PREVENCION Y PROMOCION USUARIO:HOSPITAL II CAÑETE </t>
  </si>
  <si>
    <t xml:space="preserve">CONTRATACION DE PERSONA NATURAL QUE BRINDE LOS SERVICIOS DE QUIMICO FARMACEUTICO PARA EL SERVICIO DE PREVENCION Y PROMOCION DEL HOSPITAL II CAÑETE RPR USUARIO: HOSP. II CAÑETE GSPNI-II </t>
  </si>
  <si>
    <t xml:space="preserve">CONTRATACION DE SERVICIO DE (01)PERSONA NATURAL PARA DESEMPEÑARSE COMO  QUIMICO FARMACEUTICO PARA EL SERVICIO DE DE AYUDA AL DIAGNOSTICO USUARIO: H.I. ULDARICO ROCA GSPN I-II </t>
  </si>
  <si>
    <t xml:space="preserve">CONTRATACION DE SERVICIO DE (01)PERSONA NATURAL PARA DESEMPEÑARSE COMO  QUIMICO FARMACEUTICO PARA EL SERVICIO DE DE AYUDA AL DIAGNOSTICO USUARIO:H.I. ULDARICO ROCA GSPN I-II </t>
  </si>
  <si>
    <t xml:space="preserve">CONTRATACION DE SERVICIO DE UNA PERSONA NATURAL PARA DESEMPEÑARSE COMO QUIMICO FARMACEUTICO USUARIO: POL.RODRIGUEZ LAZO </t>
  </si>
  <si>
    <t xml:space="preserve">CONTRATACION DE SERVICIO UNA PERSONA NATURAL PARA DESEMPEÑARSE COMO QUIMICO FARMACEUTICO EN EL HOSPITAL I CARLOS ALCANTARA BUTTERFIELD USUARIO:  HOSP. CARLOS ALCANTARA B. (LA MOLINA) GSPN I-II </t>
  </si>
  <si>
    <t xml:space="preserve">CONTRATACION DE UN QUIMICO FARMACEUTICO PARA EL SERVICIO DE FARMACIA DEL POLICLINICO PROCERES USUARIO: POLICLINICO PROCERES GSPN I-II 3ER ENTREGABLE: 150 HORAS </t>
  </si>
  <si>
    <t xml:space="preserve">CONTRATACIÓN DE UN QUIMICO FARMACEUTICO PARA EL SERVICIO DE PREVENCION Y PROMOCION DEL HOSPITAL II DE CAÑETE DE LA RPR USUARIO: HOSP. II DE CAÑETE GSPN-I-II </t>
  </si>
  <si>
    <t xml:space="preserve">CONTRATACION DEL SERVICIO DE PERSONA NATURAL QUIMICO FARMACEUTICO PARA EL SERVICIO DE AYUDA AL DIAGNOSTICO Y RECUPERACION DEL CAP III SAN JUAN DE MIRAFLORES USUARIO: POL. CAP III SAN JUAN DE </t>
  </si>
  <si>
    <t xml:space="preserve">CONTRATACION DEL SERVICIO DE PERSONA NATURAL QUIMICO FARMACEUTICO PARA EL SERVICIO DE PREVENCION Y PROMOCION DEL HOSPITAL II CAÑETE ESSALUD DE LA RPR USUARIO: HOSPITAL II CAÑETE </t>
  </si>
  <si>
    <t xml:space="preserve">CONTRATACION DEL SERVICIO DE QUIMICO FARMACEUTICO PARA EL SERVICIO DE DISPENSACION DE MEDICAMENTOS EN FARMACIA EN FARMACIA DE ANTIGUA EMERGENCIA </t>
  </si>
  <si>
    <t>CONTRATACIÓN DE UNA PERSONA NATURAL DE UN QUIMICO FARMACEUTICO PARA EL SERVICIO DE FARMACIA PERMANECIENTE AL DEPARTAMENTO DE AYUDA AL DIAGNOSTICO Y TRATAMIENTO DEL HOSP. III SUAREZ ANGAMOS DE LA RPR</t>
  </si>
  <si>
    <t>CONTRATACION DE SERVICIO DE PERSONA NATURAL PARA DESEMPEÑARSE COMO QUIMICO FARMACEUTICO EN EL HOSP. I CARLOS ALCANTARA BUTTERFIELD USUARIO: HOSP. I CARLOS ALCANTARA BUTTERFIELD MEMORANDO N° 1283-GSPN</t>
  </si>
  <si>
    <t>CONTRATACIÓN DE PERSONA NATURAL QUIMICO FAMACEUTICO PARA LA ELABORACION DE PREPARACIONES FARMACEUTICAS FORMULAS MAGISTRALES Y OFICINALES USUARIO: SERV. DE FARMACIA DE HOSPITALIZACION DPTO. DE FARMACI</t>
  </si>
  <si>
    <t>CONTRATACION DE QUIMICO FARMACEUTICO PARA EL SERVICIO DE DISPENSACION DE MEDICAMENTOS Y DISPOSITIVOS MEDICOS A PACIENTES EN SALA DE OPERACIONES, HOSPITALIZACION Y GUARDIAS NOCTURNAS USUARIO:  SERV. D</t>
  </si>
  <si>
    <t>CONTRATACION DE UNA PERSONA NATURAL QUIMICO FARMACEUTICO PARA EL  SERVICIO DE MONITORIZACION TERAPEUTICA DE FARMACOS EN PACIENTES HO SPITALIZADOS DEL HNERM. USUARIO:  DPTO DE FARMACIA GERENCIA DE AYU</t>
  </si>
  <si>
    <t>CONTRATACIÓN DEL SERVICIO DE QUIMICO FARMACEUTICO PARA ACTIVIDADES DE SUMINISTRO Y DISPENSACIÓN DE OXIGENO MEDICINAL LIQUIDO Y GASEOSO PARA EL DPTO DE FARMACIA. USUARIO: DPTO DE FARMACIA GERENCIA DE</t>
  </si>
  <si>
    <t>CONTRATACION DE QUIMICO FARMACEUTICO PARA EL SERVICIO DE PREPARACION DE MEDICAMENTOS CITOTOXICOS Y MEZCLAS INTRAVENOSAS USUARIO:  SERV. DE FARMACIA DE HOSPITALIZACION DPTO. DE FARMACIA GERENCIA DE AY</t>
  </si>
  <si>
    <t>CONTRATACION DEL SERVICIO DE QUIMICO FARMACEUTICO PARA EL SERVICIO DE DISPENSACION DE MEDICAMENTOS EN FARMACIA DE NUEVA EMERGENCIA USUARIO: SERVICIO DE FARMACIA CONSULTA EXTERNA - DPTO DE FARMACIA GE</t>
  </si>
  <si>
    <t>CONTRATACION DEL SERVICIO DE QUIMICO FARMACEUTICO PARA EL SERVICIO DE DISPENSACION DE MEDICAMENTOS EN FARMACIA DE MATERNO INFANTIL USUARIO: SERVICIO DE FARMACIA CONSULTA EXTERNA - DPTO DE FARMACIA GE</t>
  </si>
  <si>
    <t>CONTRATACION DEL SERVICIO DE QUIMICO FARMACEUTICO PARA EL SERVICIO DE DISPENSACION DE MEDICAMENTOS EN FARMACIA DE ANTIGUA EMERGENCIA USUARIO: SERVICIO DE FARMACIA CONSULTA EXTERNA - DPTO DE FARMACIA</t>
  </si>
  <si>
    <t>CONTRATACION DEL SERVICIO DE QUIMICO FARMACEUTICO PARA EL SERVICIO DE DISPENSACION DE MEDICAMENTOS EN FARMACIA DE ANTIGUA EMERGENCIA USUARIO: SERVICIO DE FARMACIA CONSULTA EXTERNA - DEPARTAMENTO DE F</t>
  </si>
  <si>
    <t>CONTRATACION DEL SERVICIO DE QUIMICO FARMACEUTICO PARA EL SERVICIO DE DISPENSACION DE MEDICAMENTOS EN FARMACIA DE CONSULTA EXTERNA USUARIO: SERVICIO DE FARMACIA CONSULTA EXTERNA - DPTO DE FARMACIA GE</t>
  </si>
  <si>
    <t>CONTRATACION DEL SERVICIO DE QUIMICO FARMACEUTICO PARA EL SERVICIO DE DISPENSACION DE MEDICAMENTOS EN FARMACIA DE DISPOSITIVOS MEDICOS NUEVA EMERGENCIA USUARIO: SERVICIO DE FARMACIA CONSULTA EXTERNA</t>
  </si>
  <si>
    <t>CONTRATACION DE QUIMICO FARMACEUTICO PARA EL SERVICIO DE DISPENSACION DE MEDICAMENTOS EN FARMACIA DE DOSIS UNITARIA - NARCOTICOS USUARIO:  SERV. DE FARMACIA DE HOSPITALIZACION DPTO. DE FARMACIA GEREN</t>
  </si>
  <si>
    <t>CONTRATACION DE QUIMICO FARMACEUTICO PARA EL SERVICIO DE DISPENSACION DE MEDICAMENTOS Y DISPOSITIVOS MEDICOS A PACIENTES EN SALA DE OPERACIONES HOSPITALIZACION Y GUARDIAS NOCTURNAS USUARIO:  SERV. DE</t>
  </si>
  <si>
    <t>CONTRATACION DE SERVICIO DE UNA PERSONA NATURAL PARA DESEMPEÑARSE COMO QUIMICO FARMACEUTICO EN EL HOSP. I CARLOS ALCANTARA BUTTERFIELD USUARIO: HOSP. I CARLOS ALCANTARA BUTTERFIELD MEMORANDO N° 1283-</t>
  </si>
  <si>
    <t>CONTRATACION DEL SERVICIO DE QUIMICO FARMACEUTICO PARA EL SERVICIO DE DISPENSACION DE MEDICAMENTOS Y DISPOSITIVOS MEDICOS EN FARMACIA DE SALA DE OPERACIONES DE EMERGENCIA USUARIO: SERVICIO DE FARMACI</t>
  </si>
  <si>
    <t>CONTRATACION DE UNA PERSONA NATURAL QUE BRINDE SERVICIOS PROFESIONALES DE UN QUIMICO FARMACEUTICO PARA EL SERVICIO DE FARMACIA CAP III SURQUILLO DE LA RPR USUARIO: POL. CAP. III SURQUILLO GSPNI-II NI</t>
  </si>
  <si>
    <t xml:space="preserve">CONTRATACION DE LOS SERVICIOS DE PROFESIONAL NUTRICIONISTA PARA EL SERVICIO DE ALIMENTACION Y NUTRICION HOSPITAL II CAÑETE USUARIO: HOSP. II CAÑETE </t>
  </si>
  <si>
    <t xml:space="preserve">CONTRATACION DE PERSONA NATURAL PARA DESEMPEÑARSE COMO LIC. EN NUTRICION USUARIO: HOSP. I CARLOS ALCANTARA BUTTERFIELD MEMORANDO N°1288-GSPN I-I-GRPR-ESALUD-2024 / </t>
  </si>
  <si>
    <t xml:space="preserve">CONTRATACIÓN DE PERSONA NATURAL QUE BRINDE LOS SERVICIOS DE PROFESIONAL NUTRICIONISTA PARA EL SERVICIO DE ALIMENTACION Y NUTRICION DEL HOSP. II CAÑETE C.N.P.: 5662 / USUARIO: HOSP. II CAÑETE </t>
  </si>
  <si>
    <t xml:space="preserve">CONTRATACIÓN DE PERSONA NATURAL QUE BRINDE SERVICIOS PROFESIONALES DE NUTRICIONISTA PARA SERVICIO DE ALIMENTACION Y NUTRICION DEL HOSP. II CAÑETE C.N.P.: 8077 / USUARIO: HOSP. II CAÑETE </t>
  </si>
  <si>
    <t xml:space="preserve">CONTRATACIÓN DE SERVICIOS DE PROFESIONAL DE NUTRICION DEL HNERM USUARIO: SERVICIO DE NUTRICION DEPARTAMENTO DE APOYO MEDICO GERENCIA DE AYUDA AL DIAGNOSTICO Y TRATAMIENTO. </t>
  </si>
  <si>
    <t xml:space="preserve">CONTRATACIÓN DE UNA PERSONA NATURAL DE UN NUTRICIONISTA POLICLINICO CHINCHA DE LA RPR USUARIO: POLICLINICO CHINCHA </t>
  </si>
  <si>
    <t xml:space="preserve">CONTRATACION DE UNA PERSONA NATURAL PARA EL SERVICIO DE NUTRICIONISTA USUARIO:  CEDHI </t>
  </si>
  <si>
    <t>CONTRATACION DE SERVICIO DE UNA PERSONA NATURAL PARA DESEMPEÑARSE COMO LICENCIADA EN NUTRICION PARA EL HOSP. I CARLOS ALCANTARA BUTTERFIELD USUARIO: HOSP. I CARLOS ALCANTARA BUTTERFIELD MEMORANDO N°1</t>
  </si>
  <si>
    <t>CONTRATACION DE PERSONA NATURAL UN NUTRICIONISTA PARA LA ATENCION DE LOS ASEGURADOS Y SUS DERECHOS HABIENTES DEL SERVICIO DE NUTRICION USUARIO: SERVICIO NUTRICION DEPARTAMENTO DE AYUDA AL DIAGNOSTICO</t>
  </si>
  <si>
    <t>CONTRATACIÓN DE UNA NUTRICIONISTA PARA EL SERVICIO DE NUTRICIÓN DEL DPTO DE AYUDA AL DIAGNOSTICO Y TRATAMIENTO DEL HOSPITAL III SUAREZ ANGAMOS DE LA RPR. USUARIO: HOSPITAL SUAREZ ANGAMOS III GSPN I-I</t>
  </si>
  <si>
    <t>CONTRATACIÓN DEL SERVICIO DE PERSONA NATURAL LICENCIADO EN NUTRICION PARA EL SERVICIO DE AYUDA AL DIAGNOSTICO Y RECUPERACION DEL CENTRO DE ATENCION PRIMARIA III SAN JUAN DE MIRAFLORES USUARIO: POL. C</t>
  </si>
  <si>
    <t xml:space="preserve">CONTRATACION DE PERSONA NATURAL LICENCIADO EN PSICOLOGIA PARA EL H. I CARLOS ALCANTARA BUTTERFIELD USUARIO: H. I CARLOS ALCANTARA BUTTERFIELD </t>
  </si>
  <si>
    <t xml:space="preserve">CONTRATACION DE SERVICIO DE UN PSICOLOGO PARA LA UNIDAD DE SEGURIDAD Y SALUD EN EL TRABAJO USUARIO: UNIDAD DE SEGURIDAD Y SALUD EN EL TRABAJO OFICINA DE RECURSOS HUMANOS </t>
  </si>
  <si>
    <t>CONTRATACIÓN DE UNA PERSONA NATURAL PARA DESEMPEÑARSE COMO PSICÓLOGO PARA LA ATENCIÓN DE PACIENTES ASEGURADOS PERTENECIENTES AL HOSPITAL CARLOS ALCÁNTARA BUTTERFIERLD USUARIO: HOSPITAL CARLOS ALCÁNTA</t>
  </si>
  <si>
    <t>CONTRATACIÓN DE UNA PERSONA NATURAL QUE BIENDE SERVICIOS PROFESIONALES DE UN LICENCIADO EN PSICOLOGIA PARA EL SERVICIO DE PSICOLOGIA DEL CENTRO MEDICO MALA DE LA RPR COLEGIATURA: 40290  / USUARIO: CE</t>
  </si>
  <si>
    <t>CONTRATACION DEL SERVICIO DE (1) BIOLOGO MOLECULAR PARA EL SERVICIO DE HEMATOLOGIA Y BANCO DE ORGANOS USUARIO: SERVICIO DE HEMATOLOGIA Y BCO DE ORGANOS DEPARTAMENTO DE PATOLOGICA CLINICA GERENCIA DE</t>
  </si>
  <si>
    <t xml:space="preserve">CONTRATACIÓN DEL SERVICIO DE CHOFER ASISTENCIAL PARA EL POLICLINICO PROCERES USUARIO: POL. PROCERES </t>
  </si>
  <si>
    <t xml:space="preserve">CONTRATACIÓN DE PERSONA NATURAL DE UN TECNICO ASISTENCIAL DE LABORATORIO PARA EL POLICLINICO CHINCHA USUARIO: POL. CHINCHA GSPN I-II </t>
  </si>
  <si>
    <t xml:space="preserve">CONTRATACION DE PERSONA NATURAL PARA DESEMPEÑARSE COMO TECNICO DE LABORATORIO USUARIO:  H.I. CARLOS ALCANTARA B. LA MOLINA </t>
  </si>
  <si>
    <t xml:space="preserve">CONTRATACIÓN DE PERSONA NATURAL QUE BRINDE SERVICIO DE TECNICO ASISTENCIAL DE LABORATORIO PARA EL POLICLINICO JUAN JOSE RODRIGUEZ LAZO USUARIO: POL. RODRIGUEZ LAZO GSPNI-II </t>
  </si>
  <si>
    <t xml:space="preserve">CONTRATACION DE PERSONA NATURAL QUE BRINDE SERVICIOS PROFESIONALES DE TECNICO DE LABORATORIO PARA EL POLICLINICO JUAN JOSE LAZO USUARIO:  POLICLINICO JUAN JOSE LAZO </t>
  </si>
  <si>
    <t xml:space="preserve">CONTRATACIÓN DE PERSONA NATURAL TECNICO ASISTENCIAL EN LABORATORIO CLINICO PARA EL CAP III SAN ISIDRO DE LA RPR USUARIO: CAP III SAN ISIDRO </t>
  </si>
  <si>
    <t xml:space="preserve">CONTRATACIÓN DE PERSONA NATURAL TECNICO ASISTENCIAL PARA EL SERVICIO DE PATOLOGIA CLINICA DEL HOSP. III SUAREZ ANGAMOS DE LA RPR USUARIO:  HOSP. III SUAREZ ANGAMOS DE LA RPR </t>
  </si>
  <si>
    <t xml:space="preserve">CONTRATACION DE PERSONA NATURAL TECNICO DE LABORATORIO PARA EL HOSPITAL CARLOS ALCANARA BUTTERFIELD DE LA RPR USUARIO: HOSP. I CARLOS ALCANTARA B. (LA MOLINA) GSPNI-II </t>
  </si>
  <si>
    <t xml:space="preserve">CONTRATACION DE PERSONA NATURAL TECNICO EN LABORATORIO PARA EL CENTRO DE ATENCION INTEGRAL DE DIABETES E HIPERTENSION USUARIO: CENTRO DE ATENCION INTEGRAL DE DIABETES E HIPERTENSION </t>
  </si>
  <si>
    <t xml:space="preserve">CONTRATACION DE PROVEEDOR TECNICO ASISTENCIAL DE LABORATORIO PARA EL SERVICIO DE MICROBIOLOGIA USUARIO: SERVICIO DE MICROBIOLOGIA DEPARTAMENTO DE PATOLOGIA CLINICA </t>
  </si>
  <si>
    <t xml:space="preserve">CONTRATACION DE UN TECNICO ASISTENCIAL DE LABORATORIO PARA LA ATENCION DE PACIENTES ASEGURADOS PERTENECIENTES AL HOSPITAL CARLOS ALCANTARA USUARIO:  HOSP. I CARLOS ALCANTARA B GSPN I-II </t>
  </si>
  <si>
    <t xml:space="preserve">CONTRATACIÓN DE UN TECNICO DE LABORATORIO PARA EL SERVICIO DE PATOLOGIA CLINICA USUARIO:  POLICLINICO JUAN JOSE RODRIGUEZ LAZO </t>
  </si>
  <si>
    <t xml:space="preserve">CONTRATACIÓN DEL SERVICIO TECNICO DE LABORATORIO PARA TOMA DE MUESTRAS USUARIO: POL. CAP III SURQUILLO </t>
  </si>
  <si>
    <t>CONTRATACIÓN DE PERSONA NATURAL TECNICO ASISTENCIAL DE LABORATORIO PARA LA ATENCION DE ASEGURADOS Y SUS DERECHOS HABIENTES PARA EL SERVICIO DE FARMACIA DEL POLICLINICO PABLO BERMUDEZ USUARIO: POLICLI</t>
  </si>
  <si>
    <t>CONTRATACION PERSONA NATURAL DE TECNICO ASISTENCIAL DE LABORATORIO PARA LA ATENCION DE ASEGURADOS Y SUS DERECHOS HABIENTES PARA EL SERVICIO DE FARMACIA DEL POLICLINICO PABLO BERMUDEZ USUARIO: POL. PA</t>
  </si>
  <si>
    <t>CONTRATACION DE PROVEEDOR DE SERVICIO DE TECNICO DE LABORATORIO PARA EL SERVICIO DE HEMATOLOGIA Y BANCO DE ORGANOS USUARIO:  SERV. HEMATOLOGIA Y BCO DE ORGANOS DPTO. DE PATOLOGIA CLINICA GERENCIA DE</t>
  </si>
  <si>
    <t>CONTRATACIÓN DE PROVEEDORES DE SERVICIO DE TECNICOS DE LABORATORIO PARA EL SERVICIO DE HEMATOLOGIA Y BANCO DE ORGANOS-LABORATORIO MADRE NIÑO DEPARTAMENTO DE PATOLOGIA CLINICA USUARIO: SERVICIO DE HEM</t>
  </si>
  <si>
    <t>CONTRATACION DE PROVEEDORES DE SERVICIO DE TECNICOS LABORATORIO PARA EL SERVICIO DE HEMATOLOGIA Y BANCO DE ORGANOS - DEPARTAMENTO DE PATOLOGIA CLINICO USUARIO: SERVICIO DE HEMATOLOGIA Y BANCO DE ORGA</t>
  </si>
  <si>
    <t>CONTRATACIÓN DE PROVEEDORES DE SERVICIO DE TECNICOS DE LABORATORIO PARA EL SERVICIO DE HEMATOLOGÍA Y BANCO DE ÓRGANOS - LABORATORIO MADRE NIÑO. DPTO DE PATOLOGÍA CLÍNICA. USUARIO: SERVICIO DE HEMATOL</t>
  </si>
  <si>
    <t>CONTRATACION DE SERVICIO TECNICO LABORATORIO PARA EL SERVICIO DE HEMATOLOGIA Y BANCO DE ORGANOS DEL DEPARTAMENTO DE PATOLOGIA CLINICA USUARIO: SERV. HEMATOLOGIA Y BANCO DE ORGANOS - DPTO DE PATOLOGIA</t>
  </si>
  <si>
    <t>CONTRATACIÓN DE PROVEEDOR DE SERVICIO DE TECNICO DE LABORATORIO PARA EL SERVICIO DE HEMATOLOGIA Y BANCO DE ORGANOS - LABORATORIO MADRE NIÑO. USUARIO: SERVICIO DE HEMATOLOGIA Y BANCO DE ORGANOS - DEPA</t>
  </si>
  <si>
    <t>CONTRATACION DEL SERVICIO DE UNA PERSONA NATURAL PARA DESEMPEÑARSE COMO TECNICO ASISTENCIAL PARA EL SERVICIO DE MEDICINA TRANSFUNCIONAL USUARIO: SERVICIO DE MEDICINA TRANSFUNCIONAL BANCO DE SANGRE DP</t>
  </si>
  <si>
    <t>CONTRATACIÓN DEL SERVICIO DE TECNICO ASISTENCIAL DE LABORATORIO PARA EL SERVICO DE PATOLOGIA QUIRURGICA USUARIO: SERVICIO DE PATOLOGIA QUIRURGICA DEPARTAMENTO DE ANATOMIA PATOLOGICA GERENCIA DE AYUDA</t>
  </si>
  <si>
    <t>CONTRATACION DE UN TECNICO ASISTENCIAL PARA EL LABORATORIO DE EMERGENCIA ADULTOS- CELIM DEL SERVICIO DE INMUNOLOGIA Y BIOQUIMICA DEL HNERM USUARIO: SERVICIO DE INMUNOLOGIA Y BIOQUIMICA DEPARTAMENTO D</t>
  </si>
  <si>
    <t xml:space="preserve">CONTRATACIÓN DE LOCACION DE SERVICIO DE PERSONA NATURAL DE UN TECNICO ASISTENCIAL DE ENFERMERIA PARA EL CAP III SAN ISIDRO USUARIO: POL. CAP. III SAN ISIDRO </t>
  </si>
  <si>
    <t xml:space="preserve">CONTRATACION DE PERSONA NATURAL PARA DESEMPEÑARSE COMO TECNICO DE ENFERMERIA PARA EL POLICLINICO JUAN JOSE RODRIGUEZ LAZO USUARIO: POLICLINICO JUAN JOSE RODRIGUEZ LAZO </t>
  </si>
  <si>
    <t xml:space="preserve">CONTRATACION DE PERSONA NATURAL QUE BRINDE LOS SERVICIOS DE TECNICO DE ENFERMERIA PARA EL HOSPITAL II CAÑETE USUARIO: HOSPITAL II CAÑETE </t>
  </si>
  <si>
    <t xml:space="preserve">CONTRATACION DE PERSONA NATURAL QUE BRINDE SERVICIOS DE UN TECNICO DE ENFERMERIA PARA EL HOSPITAL II CAÑETE USUARIO: HOSPITAL II CAÑETE </t>
  </si>
  <si>
    <t xml:space="preserve">CONTRATACIÓN DE PERSONA NATURAL TECNICO ASISTENCIAL EN ENFERMERIA PARA EL CAP III SAN ISIDRO DE LA RPR USUARIO: CAP III SAN ISIDRO </t>
  </si>
  <si>
    <t xml:space="preserve">CONTRATACION DE PERSONA NATURAL TECNICO DE ENFERMERIA  PARA SERVICIO DE OBSTETRICIA USUARIO: SERV. OBSTETRICES 1,2,3,4,5,6 DPTO OBSTETRICIA Y GINECOLOGIA </t>
  </si>
  <si>
    <t xml:space="preserve">CONTRATACIÓN DE PERSONA NATURAL TECNICO DE ENFERMERIA DEL HOSPITAL III SUAREZ ANGAMOS USUARIO: HOSP. III SUAREZ ANGAMOS </t>
  </si>
  <si>
    <t xml:space="preserve">CONTRATACIÓN DE PERSONA NATURAL TECNICO DE ENFERMERIA DEL HOSPITAL III SUAREZ ANGAMOS USUARIO: HOSP. III SUAREZ ANGAMOS GSPNI-II </t>
  </si>
  <si>
    <t xml:space="preserve">CONTRATACION DE PERSONA NATURAL TECNICO DE ENFERMERIA PARA EL AREA DE AYUDA AL DIAGNOSTICO Y TRATAMIENTO USUARIO: POL. SANTA CRUZ </t>
  </si>
  <si>
    <t xml:space="preserve">CONTRATACION DE PERSONA NATURAL TECNICO DE ENFERMERIA PARA EL SERV. DE ENFERMERIA USUARIO: HOSP. III SUAREZ ANGAMOS </t>
  </si>
  <si>
    <t xml:space="preserve">CONTRATACION DE PERSONA NATURAL TECNICO DE ENFERMERIA PARA EL SERVICIO DE ENFERMERIA DEL HOSPITAL III SUAREZ ANGAMOS USUARIO: HOS.III SUAREZ ANGAMOS GSPNI-II </t>
  </si>
  <si>
    <t xml:space="preserve">CONTRATACION DE PERSONA NATURAL TECNICO DE ENFERMERIA PARA EL SERVICIO DE ENFERMERIA DEL HOSPITAL III SUAREZ ANGAMOS USUARIO: HOSP. III SUAREZ ANGAMOS GSPNI-II </t>
  </si>
  <si>
    <t xml:space="preserve">CONTRATACIÓN DE PERSONA NATURAL TECNICO DE ENFERMERIA PARA EL SERVICIO DE OBSTETRICIA Y GINECOLOGIA USUARIO: DPTO OBSTETRICIA Y GINECOLOGIA </t>
  </si>
  <si>
    <t xml:space="preserve">CONTRATACIÓN DE PERSONA NATURAL TECNICO DE ENFERMERIA PARA EL SERVUCUI DE ENFERMERIA DEL HOSPITAL III SUAREZ ANGAMOS USUARIO: HOSP. III SUAREZ ANGAMOS GSPN I-II </t>
  </si>
  <si>
    <t xml:space="preserve">CONTRATACION DE PERSONA NATURAL TÉCNICO DE ENFERMERIA PARA POLICLÍNICO PRÓCERES. USUARIO: POL. PRÓCERES GSPN I-II </t>
  </si>
  <si>
    <t xml:space="preserve">CONTRATACIÓN DE SERVICIO DE UNA PERSONA NATURAL PARA DESEMPEÑARSE COMO TÉCNICO DE ENFERMERÍA EN EL POLICLÍNICO JUAN JOSÉ RODRÍGUEZ LAZO. USUARIO: POL. RODRÍGUEZ LAZO GSPN I-II </t>
  </si>
  <si>
    <t xml:space="preserve">CONTRATACION DE SERVICIO DE UNA PERSONA NATURAL PARA DESEMPEÑARSE COMO TECNICO DE ENFERMERIA USUARIO: POL. RODRIGUEZ LAZO </t>
  </si>
  <si>
    <t xml:space="preserve">CONTRATACIÓN DE SERVICIO DE UNA PERSONA NATURAL TECNICO DE ENFERMERIA USUARIO: HOSP. II CAÑETE </t>
  </si>
  <si>
    <t xml:space="preserve">CONTRATACIÓN DE TECNICO DE ENFERMERIA EN LOS SERVICIOS DE OBSTETRICIA Y GINECOLOGIA DEL HNERM USUARIO: SERVICIO DE OBSTETRICIA 1,2,3,4,5,6 DPTO OBSTETRICIA Y GINECOLOGIA </t>
  </si>
  <si>
    <t xml:space="preserve">CONTRATACIÓN DE UN (01) TECNICO DE ENFERMERIA PARA EL SERVICIO DE ENFERMERIA POLICLINICO CHINCHA DE LA RPR USUARIO: POL. CHINCHA GSPN I-II </t>
  </si>
  <si>
    <t xml:space="preserve">CONTRATACION DE UN LOCADOR PARA CONTAR CON EL SERVICIO DE TECNICO EN ENFERMERIA PARA LA ATENCION A PACIENTES EN HOSPITALIZACION NEUROLOGIA 13A USUARIO:  SERV. NEUROLOGIA 13A - DPTO DE ENFERMERIA </t>
  </si>
  <si>
    <t xml:space="preserve">CONTRATACION DE UN PROVEEDOR PARA CONTAR CON EL SERVICIO DE TECNICO EN ENFERMERIA PARA EL SERVICIO DE ENFERMERIA DEL POLICLINICO PABLO BERMUDEZ DE LA RPR USUARIO: POL. PABLO BERMUDEZ GSPN-I-II </t>
  </si>
  <si>
    <t xml:space="preserve">CONTRATACION DE UN PROVEEDOR PARA CONTAR CON EL SERVICIO TECNICO DE ENFERMERIA PARA EL CAP III SAN JUAN DE MIRAFLORES USUARIO:  POL. CAP III SAN JUAN DE MIRAFLORES </t>
  </si>
  <si>
    <t xml:space="preserve">CONTRATACION DE UNA PERSONA NATURAL PARA DESEMPEÑARSE COMO TECNICO DE ENFERMERIA EN EL HOSPITAL I CARLOS ALCANTARA USUARIO:   HOSP. I CARLOS ALCANTARA </t>
  </si>
  <si>
    <t xml:space="preserve">CONTRATACIÓN DE UNA PERSONA NATURAL PARA DESEMPEÑARSE COMO TECNICO DE ENFERMERIA EN EL POLICLINICO JUAN JOSE RODRIGUEZ LAZO USUARIO: POL. RODRIGUEZ LAZO GSPN I-II GRPR-ESSALUD-2024 </t>
  </si>
  <si>
    <t xml:space="preserve">CONTRATACION DE UNA PERSONA NATURAL PARA EL SERVICIO DE TÉCNICO DE ENFERMERÍA PARA EL SERVICIO DE ENFERMERIA USUARIO: HOSP.SUAREZ ANGAMOS III </t>
  </si>
  <si>
    <t xml:space="preserve">CONTRATACION DE UNA PERSONA NATURAL QUE BRINDE SERVICIOS DE TECNICO DE ENFERMERIA USUARIO: HOSP. II CAÑETE </t>
  </si>
  <si>
    <t xml:space="preserve">CONTRATACION DE UNA PERSONA NATURAL TECNICO DE ENFERMERIA PARA ATENCION PACIENTES ASEGURADOS. USUARIO:   HOSP. II CAÑETE GSPN I II </t>
  </si>
  <si>
    <t xml:space="preserve">CONTRATACION DE UNA PERSONA NATURAL TECNICO DE ENFERMERIA USUARIO:  SERV. DE EMERGENCIA ADULTOS – DPTO DE ENFERMERIA </t>
  </si>
  <si>
    <t xml:space="preserve">CONTRATACION DE UNA PERSONA NATURAL TECNICO DE ENFERMERIA USUARIO: HOSP. II CAÑETE </t>
  </si>
  <si>
    <t xml:space="preserve">CONTRATACION DE UNA PERSONA NATURAL, PARA DESEMPEÑARSE COMO TECNICO DE ENFERMERIA EN EL HOSPITAL I CARLOS ALCANTARA USUARIO:   HOSP. I CARLOS ALCANTARA </t>
  </si>
  <si>
    <t xml:space="preserve">CONTRATACION DE UNA PERSONA NATURAL, PARA EL SERVICIO  TECNICO DE ENFERMERIA PARA EL SERVICIO DE ENFERMERIA USUARIO: HOSPITAL III SUAREZ ANGAMOS DE LA RPR </t>
  </si>
  <si>
    <t xml:space="preserve">CONTRATACION DE UNA PERSONA NATURAL, TECNICO DE ENFERMERIA USUARIO: HOSP. II CAÑETE </t>
  </si>
  <si>
    <t xml:space="preserve">CONTRATACION DEL SERVICIO DE PERSONA NATURAL PARA EL AREA DE MORTUORIO DE LA OFICINA DE ADMISION Y REGISTROS MEDICOS DEL HNERM USUARIO: OFICINA DE ADMINSION Y REGISTROS MEDICOS GRPR </t>
  </si>
  <si>
    <t xml:space="preserve">CONTRATACION DEL SERVICIO DE PERSONA NATURAL PARA EL AREA DE MORTUORIO DE LA OFICINA DE ADMISION Y REGISTROS MEDICOS DEL HNERM USUARIO: OFICINA DE ADMISION Y REGISTROS MEDICOS GRPR </t>
  </si>
  <si>
    <t xml:space="preserve">CONTRATACION DEL SERVICIO DE PERSONA NATURAL TECNICO EN ENFERMERIA PARA EL SERVICIO DE ENFERMERIA USUARIO:  CENTRO DE ATENCION PRIMARIA II LURIN </t>
  </si>
  <si>
    <t xml:space="preserve">CONTRATACION DEL SERVICIO DE TECNICO DE ENFERMERIA PARA CONSULTA EXTERNA DEL SERVICIO DE ENFERMERIA USUARIO: POL. PROCERES </t>
  </si>
  <si>
    <t xml:space="preserve">CONTRATACIÓN DEL SERVICIO DE TECNICO DE ENFERMERIA PARA EL DPTO DE OBSTETRICIA Y GINECOLOGIA USUARIO: SERV. DE CUIDADOS CRITICOS OBSTETRICOS DPTO. DE OBSTETRICIA Y GINECOLOGIA </t>
  </si>
  <si>
    <t xml:space="preserve">CONTRATACIÓN DEL SERVICIO DE TECNICO DE ENFERMERIA PARA EL DPTO DE OBSTETRICIA Y GINECOLOGIA USUARIO: SERV. DE EMERGENCIA OBSTETRICA DPTO. DE OBSTETRICIA Y GINECOLOGIA </t>
  </si>
  <si>
    <t xml:space="preserve">CONTRATACIÓN DEL SERVICIO DE TECNICO EN ENFERMERIA PARA CONSULTA EXTERNA DEL SERV. DE ENFERMERIA USUARIO: POL. PROCERES </t>
  </si>
  <si>
    <t xml:space="preserve">CONTRATACIÓN DEL SERVICIO DE UN TECNICO DE ENFERMERIA PARA EL AREA DE ODONTOLOGIA DEL POL. SANTA CRUZ USUARIO: POL. SANTA CRUZ </t>
  </si>
  <si>
    <t xml:space="preserve">CONTRATACION DEL SERVICIO DE UN TECNICO DE ENFERMERIA PARA EL HOSPITAL II CAÑETE DE LA RPR USUARIO:  HOSPITAL II CAÑETE </t>
  </si>
  <si>
    <t xml:space="preserve">CONTRATACIÓN DEL SERVICIO TECNICO DE ENFERMERIA PARA CONSULTA EXTERNA DEL SERVICIO DE ENFERMERIA DEL POLICLINICO PROCERES USUARIO: POL. PROCERES </t>
  </si>
  <si>
    <t xml:space="preserve">CONTRATACION SERVICIO DE UN TECNICO DE ENFERMERIA PARA EL SERVICIO DE ENFERMERIA POLICLINICO CHINCHA DE LA RED PRESTACIONAL REBAGLIATI USUARIO: POL. CHINCHA GSPNI-II </t>
  </si>
  <si>
    <t xml:space="preserve">CONTRATACIÓN SERVICIO DE UN TECNICO DE ENFERMERIA PARA EL SERVICIO DE ENFERMERIA USUARIO: POL. CHINCHA GSPN I-II </t>
  </si>
  <si>
    <t>CONTRATACION SERVICIO DE UNA PERSONA NATURAL PARA DESEMPEÑARSE COMO TECNICO DE ENFERMERIA EN EL SERVICIO AYUDA AL DIAGNOSTICO DEL HOSPITAL I ULDARICO ROCCA FERNANDEZ USUARIO: H.I. ULDARICO ROCCA GSPN</t>
  </si>
  <si>
    <t>CONTRATACIÓN DE PERSONA NATURAL PARA EL SERVICIO DE TECNICO DE ENFERMERIA PARA EL SERVICIO DE CONSULTA EXTERNA DEL CENTRO DE ATENCION INTEGRAL DE DIABETES E HIPERTENSION - CEDHI DE LA RPR USUARIO: CE</t>
  </si>
  <si>
    <t>CONTRATACION DEL SERVICIO DE UNA PERSONA NATURAL PARA DESEMPEÑARSE COMO TECNICO DE ENFERMERIA EN EL SERVICIO DE AYUDA AL DIAGNOSTICO DEL HOSPITAL I ULDARICO ROCCA FERNANDEZ  - ESSALUD USUARIO: H. I U</t>
  </si>
  <si>
    <t>CONTRATACION DE PERSONA NATURAL PARA EL SERVICIO DE TECNICO DE ENFERMERIA PARA EL SERVICIO DE CONSULTA EXTERNA DEL CENTRO DE ATENCION INTEGRAL DE DIABTES E HIPERTENSION CEDHI DE LA RPR USUARIO: CEDHI</t>
  </si>
  <si>
    <t>CONTRATACIÓN DE UN LOCADOR PARA CONTAR CON EL SERVICIO TECNICO DE ENFERMERIA PARA LA ATENCION A PACIENTES EN EL SERVICIO DE EMERGENCIA ADULTOS DE LA RPR USUARIO: SERVICIO DE ENFERMERIA DE EMERGENCIA</t>
  </si>
  <si>
    <t>CONTRATACION DE UN PROVEEDOR PARA CONTAR CON EL SERVICIO DE TECNICO DE ENFERMERIA PARA LA ATENCION A PACIENTES EN EL SERVICIO DE CENTRO QUIRURGICO 2DO B Y AS Y HNERM USUARIO: SERVICIO DE CENTRO QUIRU</t>
  </si>
  <si>
    <t>CONTRATACIÓN DE UN PROVEEDOR PARA CONTAR CON EL SERVICIO DE TECNICO DE ENFERMERIA PARA LA ATENCION A PACIENTES EN HOSPITALIZACION DE PEDIATRIA CLINICA Y PEDIATRIA ESPECIALIDADES CLINICAS DEL HNERM US</t>
  </si>
  <si>
    <t>CONTRATACIÓN DE UN PROVEEDOR PARA CONTAR CON EL SERVICIO DE TÉCNICO DE ENFERMERÍA PARA LA ATENCIÓN A PACIENTES EN EL SERVICIO DE CENTRO QUIRURGICO 2DOB Y AS DEL HNERM. USUARIO: SERV. DE ENFERMERÍA DE</t>
  </si>
  <si>
    <t>CONTRATACION DE UN PROVEEDOR PARA CONTAR CON EL SERVICIO DE TECNICO DE ENFERMERIA PARA LA ATENCION A PACIENTES EN EL SERVICIO DE CENTRO QUIRURGICO 2DOB Y AS DEL HNERM USUARIO: SERVICIO DE ENFERMERIA</t>
  </si>
  <si>
    <t>CONTRATACION DE UN LOCADOR PARA CONTAR CON EL SERVICIO TECNICO DE ENFERMERIA PARA LA ATENCION A PACIENTES EN EL SERVICIO DE EMERGENCIA ADULTOS DE LA RPR USUARIO: SERVICIO DE ENFERMERIA DE EMERGENCIA</t>
  </si>
  <si>
    <t>CONTRATACION DE UN PROVEEDOR PARA CONTAR CON EL SERVICIO DE TECNICO DE ENFERMERIA PARA LA ATENCION A PACIENTES EN HOSPITALIZACION DE PEDIATRIA CLINICA Y PEDIATRIA ESPECIALIDADES CLINICAS USUARIO: SER</t>
  </si>
  <si>
    <t>CONTRATACIÓN DEL SERVICIO TECNICO DE ENFERMERIA PARA LA ATENCION A PACIENTES EN EL SERVICIO DE EMERGENCIA ADULTOS DE LA RPR USUARIO: SERVICIO DE ENFERMERIA DE EMERGENCIA ADULTOS - DEPARTAMENTO DE ENF</t>
  </si>
  <si>
    <t>CONTRATACIÓN DEL SERVICIO TECNIDO DE ENFERMERIA PARA LA ATENCION A PACIENTES EN EL SERVICIO DE EMERGENCIA ADULTOS DE LA RPR USUARIO: SERVICIO DE ENFERMERIA DE EMERGENCIA ADULTOS DEPARTAMENTO DE ENFER</t>
  </si>
  <si>
    <t>CONTRATACION DE UN PROVEEDOR PARA CONTAR CON EL SERVICIO DE TECNICO DE ENFERMERIA PARA LA ATENCION A PACIENTES EN HOSPITALIZACION DE PEDIATRIA CLINICAY PEDIATRIA ESPECIALIDADES CLINICAS USUARIO:  SER</t>
  </si>
  <si>
    <t>CONTRATACION DE UN LOCADOR PARA CONTAR CON EL SERVICIO TECNICO DE ENFERMERIA PARA LA ATENCION A PACIENTES EN CUIDADOS INTENSIVOS I 2C DEL HNERM USUARIO: SERVICIO DE ENFERMERIA DE CUIDADOS INTENSIVOS</t>
  </si>
  <si>
    <t>CONTRATACION DE UN LOCADOR PARA CONTAR CON EL SERVICIO DE TECNICO DE ENFERMERIA PARA LA ATENCION A PACIENTES EN HOSPITALIZACION DE H EMATOLOGIA 8B UTMO DEL HNMER USUARIO: SERVICIO DE ENFERMERIA DE ON</t>
  </si>
  <si>
    <t>CONTRATACION DE UN PROVEEDOR PARA CONTAR CON EL SERVICIO DE TECNICO DE ENFERMERIA PARA LA ATENCION A PACIENTES EN EL SERVICIO DE CUIDADOS INTENSIVOS PEDIATRICOS DEL HNERM USUARIO: SERVICIO DE CUIDADO</t>
  </si>
  <si>
    <t>CONTRATACION DE UN (01) PROVEEDOR PARA EL SERVICIO TECNICO DE ENFERMERÍA PARA LA ATENCION DE PACIENTES EN HOSPITALIZACION DEL SERVICIO UCI NEONATAL 2A DEL HNERM USUARIO: SERVICIO DE ENFERMERIA DE CUI</t>
  </si>
  <si>
    <t>CONTRATACION DE UN PROVEEDOR PARA EL SERVICIO TECNICO DE ENFERMERÍA PARA LA ATENCION DE PACIENTES EN HOSPITALIZACION DEL SERVICIO UCI NEONATAL 2A DEL HNERM USUARIO: SERVICIO DE ENFERMERIA DE CUIDADOS</t>
  </si>
  <si>
    <t>CONTRATACION DE UN LOCADOR PARA CONTAR CON EL SERVICIO DE TECNICO DE ENFERMERIA PARA LA ATENCION A PACIENTES DE EMERGENCIA PEDIATRICA DEL HNERM USUARIO: SERVICIO DE ENFERMERIA DE EMERGENCIA PEDIATRIC</t>
  </si>
  <si>
    <t>CONTRATACION DE UN LOCADOR PARA CONTAR CON EL SERVICIO DE TECNICO DE ENFERMERIA PARA LA ATENCION A PACIENTES EN EMERGENCIA PEDIATRICA DEL HNERM USUARIO: SERVICIO DE ENFERMERIA DE EMERGENCIA PEDIATRIC</t>
  </si>
  <si>
    <t>CONTRATACION DE UN PROVEEDOR PARA CONTAR CON EL SERVICIO TECNICO DE ENFERMERIA PARA LA ATENCION EN EMERGENCIA PEDIATRICA DEL HNERM USUARIO: SERVICIO DE ENFERMERIA DE EMERGENCIA PEDIATRICA DEPARTAMENT</t>
  </si>
  <si>
    <t>CONTRATACION DE UN LOCADOR PARA CONTAR CON EL SERVICIO DE TECNICO DE ENFERMERIA PARA LA ATENCION A PACIENTES EN HOSPITALIZACION DEL SERVICIO DE UROLOGIA 12A DEL HNERM USUARIO: SERVICIO DE ENFERMERIA</t>
  </si>
  <si>
    <t>CONTRATACION DE UN PROVEEDOR PARA CONTAR CON EL SERVICIO DE TECNICO DE ENFERMERIA PARA LA ATENCION A PACIENTES EN HOSPITALIZACION DEL SERVICIO DE GASTROENTEROLOGIA E HIGADO 6A DEL HNERM USUARIO:  SER</t>
  </si>
  <si>
    <t>CONTRATACION DE UN LOCADOR PARA CONTAR CON EL SERVICIO DE TECNICO DE ENFERMERIA PARA LA ATENCION A PACIENTES EN EL SERVICIO DE ENFERMEDADES SISTEMATICAS 4TO A DEL HNERM USUARIO: SERVICIO DE ENFERMEDA</t>
  </si>
  <si>
    <t>CONTRATACIÓN DE PERSONA NATURAL TÉCNICO DE ENFERMERÍA PARA EL SERVICIO DE HOSPITALIZACIÓN SERVICIO 3B CIRUGÍA DE ESTÓMAGO Y DUODENO DEL HNERM. USUARIO: SERV. DE ENFERMERÍA DE CIRUGÍA 3A, 3B, 4B, 6B,</t>
  </si>
  <si>
    <t>CONTRATACION DE UN LOCADOR PARA CONTAR CON EL SERVICIO TECNICO DE ENFERMERIA PARA LA ATENCION A PACIENTES EN EL SERVICIO - UNIDAD DE DIALISIS DEL HNERM USUARIO: DEPARTAMENTO DE ENFERMERIA GERENCIA DE</t>
  </si>
  <si>
    <t>CONTRATACION DE UN PROVEEDOR PARA CONTAR CON EL SERVICIO DE TECNICO DE ENFERMERIA PARA LA ATENCION A PACIENTES EN HOSPITALIZACION DEL SERVICIO DE 5C NEONATOLOGIA DEL HNERM USUARIO: SERVICIO DE ENFERM</t>
  </si>
  <si>
    <t>CONTRATACIÓN DE UN (1) LOCADOR PARA CONTAR CON EL SERVICIO DE TÉCNICO DE ENFERMERÍA PARA LA ATENCIÓN A PACIENTES EN HOSPITALIZACIÓN DEL SERVICIO 5TO B NEONATOLOGÍA DEL HNERM. USUARIO: SERV. DE NEONAT</t>
  </si>
  <si>
    <t>CONTRATACION DE UN LOCADOR PARA CONTAR CON EL SERVICIO DE ENFERMERIA PARA LA ATENCION A PACIENTES EN HOSPITALIZACION DEL SERVICIO DE NEUROLOGIA 1ER ENTREGABLE HASTA 150 HORAS UCIN USUARIO: SERVICIO D</t>
  </si>
  <si>
    <t>CONTRATACION DE UN PROVEEDOR PARA CONTAR CON EL SERVICIO DE TECNICO DE ENFERMERIA PARA LA ATENCION A PACIENTES EN HOSPITALIZACION USUARIO: SERVICIO DE ENFERMERIA DE CUIDADOS INTERMEDIOS 7B  DEPARTAME</t>
  </si>
  <si>
    <t>CONTRATACIÓN DE UN (1) LOCADOR PARA CONTAR CON EL SERVICIO DE TÉCNICO DE ENFERMERÍA PARA LA ATENCIÓN A PACIENTES EN HOSPITALIZACIÓN DEL SERVICIO DE ONCOHEMATOLOGÍA PEDIÁTRICA DEL HNERM. USUARIO: SERV</t>
  </si>
  <si>
    <t>CONTRATACIÓN DE UN LOCADOR PARA CONTAR CON EL SERVICIO DE TECNICO DE ENFERMERIA PARA LA ATENCION A PACIENTES EN HOSPITALIZACION USUARIO: SERVICIO DE ENFERMERIA DE ONCO HEMATOLOGIA PEDIATRICA DEPARTAM</t>
  </si>
  <si>
    <t>CONTRATACIÓN DE PERSONA NATURAL PARA EL SERVICIO DE TECNICO DE ENFERMERIA PARA LA ATENCION A PACIENTES EN HOSPITALIZACION DE MEDICINA INTERCA 6C USUARIO: SERVICIO DE ENFERMERIA  DE MEDICINA 3C, 4C, 6</t>
  </si>
  <si>
    <t>CONTRATACION DE UN PROVEEDOR PARA CONTAR CON EL SERVICIO DE TECNICO EN ENFERMERIA PARA LA ATENCION A PACIENTES EN HOSPITALIZACION DEL SERVICIO DE CIRUGIA PEDIATRICA DEL HNERM USUARIO: SERVICIO DE ENF</t>
  </si>
  <si>
    <t>CONTRATACION DE PERSONA NATURAL TECNICO DE ENFERMERIA PARA LA ATENCION A PACIENTES EN HOSPITALIZACION USUARIO: SERVICIO DE ENFERMERIA DE CIRUGIA PEDIATRICA DEPARTAMENTO DE ENFERMERIA GERENCIA DE AYUD</t>
  </si>
  <si>
    <t>CONTRATACIÓN DE SERVICIO TECNICO DE ENFERMERIA PARA LA ATENCION A PACIENTES EN HOSPITALIZACION SERVICIO DE CIRUGIA PEDIATRICA - DPTO DE ENFERMERIA USUARIO: SERVICIO DE HOSPITALIZACION SERVICIO DE CIR</t>
  </si>
  <si>
    <t>CONTRATACION DE UN LOCADOR PARA CONTAR CON EL SERVICIO DE TECNICO DE ENFERMERIA PARA LA ATENCION A PACIENTES EN HOSPITALIZACION DEL SERVICIO DE CIRUGIA PEDIATRICA DEL HNERM USUARIO: SERV.ENFERMERIA C</t>
  </si>
  <si>
    <t>CONTRATACIÓN DE UN (01) LOCADOR PARA CONTAR CON EL SERVICIO DE TÉCNICO DE ENFERMERIA PARA LA ATENCIÓN A PACIENTES EN HOSPITALIZACION DEL SERVICIO DE CIRUGÍA 4B DEL HNERM USUARIO:  SERVICIO DE ENFERME</t>
  </si>
  <si>
    <t>CONTRATACIÓN DE UN LOCADOR PARA CONTAR CON EL SERVICIO DE TÉCNICO DE ENFERMERÍA PARA LA ATENCIÓN A PACIENTES EN HOSPITALIZACIÓN DE C ARDIOLOGÍA 11B DEL HNERM. USUARIO: SERV. DE ENFERMERÍA DE CARDIOLO</t>
  </si>
  <si>
    <t>CONTRATACION DE UN LOCADOR PARA CONTAR CON EL SERVICIO DE TECNICO DE ENFERMERIA PARA LA ATENCION A PACIENTES POST OPERADOS INMEDIATOS DE LAS DIFERENTES ESPECIALIDADES USUARIO:  SERVICIO DE ENFERMERIA</t>
  </si>
  <si>
    <t>CONTRATACION DE UN LOCADOR PARA CONTAR CON EL SERVICIO DE TECNICO DE ENFERMERIA PARA EL SERVICIO DE CENTRAL DE ESTERILIZACION DEL DE PARTAMENTO DE ENFERMERIA USUARIO: SERVICIO DE ENFERMERIA DE CENTRA</t>
  </si>
  <si>
    <t>CONTRATACIÓN DE UN LOCADOR PARA CONTAR CON EL SERVICIO DE TECNICO DE ENFERMERIA PARA LA ATENCION A PACIENTES EN HOSPITALIZACION DEL SERVICIO DE GASTROENTEROLOGIA INTERVENCIONISTA 6B DEL HNERM USUARIO</t>
  </si>
  <si>
    <t>CONTRATACIÓN DE UN LOCADOR PARA CONTAR CON EL SERVICIO TECNICO DE ENFERMERIA PARA LA ATENCION A PACIENTES EN HOSPITALIZACION DEL SERVICIO DE MEDICINA INTERNA 4C DEL HNERM USUARIO: SERVICIO DE MEDICIN</t>
  </si>
  <si>
    <t>CONTRATACIÓN DEL SERVICIO DE TÉCNICO DE ENFERMERÍA PARA LA ATENCIÓN A PACIENTES EN LOS SERVICIOS DE IMAGENOLOGÍA Y RADIOTERAPIA DEL HNERM. USUARIO: SERV. DE ENFERMERÍA DE IMAGENOLOGIA DPTO DE ENFERME</t>
  </si>
  <si>
    <t>CONTRATACION DE UN LOCADOR PARA CONTAR CON EL SERVICIO DE TECNICO DE ENFERMERIA PARA ATENCION A PACIENTES EN HOSPITALIZACION DEL SERVICIO DE CIRUGIA PEDIATRICA DEL HNERM USUARIO: SERVICIO DE ENFERMER</t>
  </si>
  <si>
    <t>CONTRATACION DE UN LOCADOR PARA CONTAR CON EL SERVICIO DE TECNICO DE ENFERMERIA PARA LA ATENCION A PACIENTES EN HOSPITALIZACION DEL SERVICIO DE CIRUGIA PEDIATRICA DEL HNERM USUARIO: SERVICO DE ENFERM</t>
  </si>
  <si>
    <t>CONTRATACION DE UN LOCADOR PARA CONTAR CON EL SERVICIO DE TECNICO DE ENFERMERIA PARA ATENCION A PACIENTES EN EL SERVICIO ENFERMEDADES 4TO A DEL HNERM USUARIO: SERVICIO DE ENFERMERIA DE ENFERMEDADES S</t>
  </si>
  <si>
    <t>CONTRATACION DE UN LOCADOR PARA CONTAR CON EL SERVICIO DE TECNICO DE ENFERMERIA PARA LA ATENCION A PACIENTES EN HOSPITALIZACION DEL SERVICIO DE NEFROLOGIA Y UTR 10A DEL HNERM USUARIO: SERV. DE ENFERM</t>
  </si>
  <si>
    <t>CONTRATACIÓN DE UN PROVEEDOR PARA CONTAR CON EL SERVICIO DE TECNICO DE ENFERMERIA PARA LA ATENCION A PACIENTES EN SERVICIO DE SALA DE OPERACIONES Y RECUPERACION PEDIATRICA DEL HNERM USUARIO: SERVICIO</t>
  </si>
  <si>
    <t>CONTRATACION DE UN LOCADOR PARA CONTAR CON EL SERVICIO DE TECNICO DE ENFERMERIA PARA LA ATENCION A PACIENTES EN HOSPITALIZACION DEL SERVICIO DE CUIDADOS INTENSIVOS II 7B Y UCI III EMERGENCIA NUEVA DE</t>
  </si>
  <si>
    <t>CONTRATACIÓN DE UN LOCADOR PARA CONTAR CON EL SERVICIO DE TÉCNICO DE ENFERMERÍA PARA LA ATENCIÓN A PACIENTES EN HOSPITALIZACION DE EL SERVICIO DE CUIDADOS INTENSIVOS II 7B Y UCI III EMERGENCIA NUEVA</t>
  </si>
  <si>
    <t>CONTRATACION DE UN LOCADOR PARA CONTAR CON EL SERV. DE TECNICO DE ENFERMERIA PARA LA ATENCION A PACIENTES EN HOSPITALIZACION DEL SERV. DE ONCHOHEMATOLOGIA PEDIATRICA USUARIO:  SERV. DE ENFERMERIA DE</t>
  </si>
  <si>
    <t>CONTRATACIÓN DEL SERVICIO DE TECNICO DE ENFERMERIA PARA LOS SERVICIOS DE OBSTETRICIA DEL DPTO DE OBSTETRICIA Y GINECOLOGIA USUARIO: SERV. DE EMERGENCIA OBSTETRICA - DEPARTAMENTO DE OBSTETRICIA Y GINE</t>
  </si>
  <si>
    <t>CONTRATACION DE UNA PERSONA NATURAL JURIDICA PARA CUBRIR LA BRECHA NEGATIVA EXISTENTE DE TECNICO DE ENFERMERIA EN LOS SERVICIOS DE O BSTETRICIA PERTENECIENTE AL DEPARTAMENTO DE OBSTETRICIA Y GINECOLO</t>
  </si>
  <si>
    <t>CONTRATACIÓN DEL SERVICIO DE TÉCNICO DE ENFERMERIA PARA EL DEPARTAMENTO DE OBSTETRICIA Y GINECOLOGÍA USUARIO:  SERVICIO DE CUIDADOS CRITICOS OBSTETRICOS DEPARTAMENTO DE OBSTETRICIA Y GINECOLOGÍA GERE</t>
  </si>
  <si>
    <t>CONTRATACION DE PERSONA NATURAL TECNICO DE ENFERMERIA PARA EL SERVICIO DE OBSTETRICIA DEL DEPARTAMENTO DE OBSTETRICIA Y GINECOLOGIA DEL HNEMR USUARIO: SERVICIO DE OBSTETRICIA 01,02,03,04,05,06 DEPART</t>
  </si>
  <si>
    <t>CONTRATACIÓN DE PERSONA NATURAL TECNICO DE ENFERMERIA PARA EL FORTALECIMIENTO Y DESARROLLO DEL DPTO DE GINECOLOGIA Y OBSTETRICIA USUARIO: SERVICIO DE EMERGENCIA OBSTETRICA - DPTO OBSTETRICIA Y GINECO</t>
  </si>
  <si>
    <t>CONTRATACIÓN DEL SERVICIO DE TÉCNICO DE ENFERMERIA PARA LOS SERVICIOS DE OBSTETRICIA DEL DEPARTAMENTO DE OBSTETRICIA Y GINECOLOGÍA DEL HNERM USUARIO:  SERVICIO DE OBSTETRICES 01,02,03,04,05,06 DEPART</t>
  </si>
  <si>
    <t>CONTRATACION DE PERSONA NATURAL O JURIDICA PARA CUBRIR LA BRECHA NEGATIVA EXISTENTE DE TECNICO DE ENFERMERIA USUARIO: SERVICIO DE EMERGENCIA OBSTETRICIA DEPARTAMENTO DE OBSTETRICIA Y GINECOLOGIA GERE</t>
  </si>
  <si>
    <t>CONTRATACION DE UN PROVEEDOR PARA CONTAR CON EL SERVICIO DE TECNICO DE ENFERMERIA PARA LA ATENCION A PACIENTES EN HOSPITALIZACION DE CIRUGIA PLASTICA Y REPARADORA 8C DEL HENRM USUARIO: SERVICIO DE CI</t>
  </si>
  <si>
    <t>CONTRATACION DE PERSONA NATURAL PARA DESEMPEÑARSE COMO TECNICO DE ENFERMERIA PARA LA ATENCION A PACIENTES EN HOSPITALIZACION DE SERVICIO DE 3A CIRUGIA DE COLON Y ESOFAGO DEL HNERM USUARIO:  SERVICIO</t>
  </si>
  <si>
    <t>CONTRATACION DE UNA PERSONA NATURAL PARA CUBRIR LA BRECHA NEGATIVA DE UN TECNICO DE ENEFERMERIA PARA EL SERVICIO DE OBTETRICIA PERTENECIENTE AL DPTO DE OBSTETRICIA Y GINECOLOGIA DEL HNERM USUARIO: SE</t>
  </si>
  <si>
    <t>CONTRATACION DE UNA PERSONA NATURAL PARA CUBRIR LA BRECHA NEGATIVA EXISTENTE DE TECNICO ENFERMERIA EN LOS SERVICO DE OBSTETRICIA PER TENECIENTE AL DEPARTAMENTO DE OBSTETRICIA Y GINECOLOGIA DEL HNERM</t>
  </si>
  <si>
    <t>CONTRATACIÓN DE UNA PERSONA NATURAL O JURÍDICA PARA CUBRIR LA BRECHA NEGATIVA EXISTENTE DE TÉCNICO DE ENFERMERÍA EN LOS SERVICIOS DE OBSTETRICIA PERTENECIENTE AL DPTO DE OBSTETRICIA Y GINECOLOGÍA DEL</t>
  </si>
  <si>
    <t>CONTRATACIÓN DE UN (01) LOCADOR PARA CONTAR CON EL SERVICIO DE TÉCNICO DE ENFERMERIA PARA LA ATENCION A PACIENTES EN HOSPITALIZACION DEL SERVICIO DE ONCOLOGÍA MÉDICA 8A DEL HNERM USUARIO:  SERVICIO D</t>
  </si>
  <si>
    <t xml:space="preserve">CONTRATACION DE PERSONA NATURAL PARA DESEMPEÑARSE COMO TECNICO DE FARMACIA PARA LA ATENCION A ASEGURADOS Y SUS DERECHOS HABIENTES PARA EL SERV. DE FARMACIA USUARIO:  POL. PROCERES </t>
  </si>
  <si>
    <t xml:space="preserve">CONTRATACION DE PERSONA NATURAL QUE BRINDE SERVICIOS DE UN TECNICO DE FARMACIA PARA EL CAP III SURQUILLO. USUARIO: POL. CAP. III SURQUILLO GSPN I -II </t>
  </si>
  <si>
    <t xml:space="preserve">CONTRATACION DE PERSONA NATURAL TÉCNICO DE FARMACIA PARA EL SERVICIO DE FARMACIA DEL POLICLÍNICO PRÓCERES. USUARIO: POL. PRÓCERES GSPN I-II </t>
  </si>
  <si>
    <t xml:space="preserve">CONTRATACIÓN DE SERVICIO DE UN TECNICO ASISTENCIAL DE FARMACIA PARA EL SERVICIO DE FARMACIA DEL HOSP. III SUAREZ ANGAMOS DE LA RPR USUARIO:  HOSP. III SUAREZ ANGAMOS DE LA RPR </t>
  </si>
  <si>
    <t xml:space="preserve">CONTRATACIÓN DE UN TECNICO DE FARMACIA PARA LA ATENCION DE ASEGURADOS Y SUS DERECHOS HABIENTES PARA EL SERVICIO DE FARMACIA USUARIO: POLICLINICO RODRIGUEZ LAZO </t>
  </si>
  <si>
    <t xml:space="preserve">CONTRATACIÓN DE UNA PERSONA NATURAL QUE BRINDE SERVICIOS PROFESIONALES DE TECNICO DE FARMACIA PARA EL CENTRO MEDICO MALA DE LA RPR USUARIO: CENTRO MEDICO MALA </t>
  </si>
  <si>
    <t xml:space="preserve">CONTRATACIÓN DE UNA PERSONA NATURAL TÉCNICO ASISTENCIAL PARA EL SERVICIO DE FARMACIA DEL POLICLÍNICO PABLO BERMUDEZ. USUARIO: POL. PABLO BERMUDEZ GSPN I-II </t>
  </si>
  <si>
    <t xml:space="preserve">CONTRATACION DE UNA PERSONA NATURAL TECNICO DE FARMACIA PARA EL HOSPITAL II CAÑETE DE LA RPR USUARIO: HOSP. II CAÑETE GSPNI-II </t>
  </si>
  <si>
    <t xml:space="preserve">CONTRATACION DEL SERVICIO DE UN TECNICO DE FARMACIA PARA EL POLICLINICO SANTA CRUZ USUARIO:  POL. SANTA CRUZ </t>
  </si>
  <si>
    <t>CONTRATACION DE UNA PERSONA NATURAL QUE BRINDE LOS SERVICIOS DE UN (01) TECNICO DE FARMACIA PARA EL SERVICIO DE FARMACIA DEL POLICLINICO JUAN JOSE RODRIGUEZ LAZO USUARIO: POLICLINICO JUAN JOSE RODRIG</t>
  </si>
  <si>
    <t>CONTRATACION DE PERSONA NATURAL QUE BRINDE SERVICIOS PROFESIONALES DE TECNICO DE FARMACIA PARA EL SERVICIO DE FARMACIA DEL POLICLINICO JUAN JOSE RODRIGUEZ LAZO. USUARIO: POL. RODRIGUEZ LAZO GSPNI -II</t>
  </si>
  <si>
    <t>CONTRATACION DE PERSONA NATURAL PARA DESEMPEÑARSE COMO TECNICO ASISTENCIAL DE FARMACIA PARA EL HOSPITAL I CARLOS ALCANTARA B. USUARIO:HOSPITAL I CARLOS ALCANTARA B. U8836-2024-224 / MEMORANDO N°1285-</t>
  </si>
  <si>
    <t>CONTRATACION DE SERVICIO DE UNA PERSONA NATURAL PARA DESEMPEÑARSE COMO TECNICO DE FARMACIA EN EL SERVICIO DE AYUDA AL DIAGNOSTICO PARA LA ATENCION DE PACIENTES EN LA IMPLEMENTACIÓN DE UN NUEVO SERVIC</t>
  </si>
  <si>
    <t>CONTRATACIÓN DE PERSONA NATURAL TECNICO ASISTENCIAL DE FARMACIA, PARA LA ATENCION DE ASEGURADOS Y DERECHOHABIENTES, PARA EL SERVICIO DE FARMACIA DEL HOSP. III SUAREZ ANGAMOS DE LA RPR USUARIO:  HOSP.</t>
  </si>
  <si>
    <t>CONTRATACION DE UNA PERSONA NATURAL TECNICO DE FARMACIA PARA EL SERVICIO DE ENTREGA DE MEDICAMENTOS EN FARMACIAS DE NUEVA EMERGENCIA USUARIO:  SERV. DE FARMACIA CONSULTA EXTERNA DPTO. DE FARMACIA GER</t>
  </si>
  <si>
    <t>CONTRATACION DE UNA PERSONA NATURAL TECNICO DE FARMACIA PARA EL SERVICIO DE ENTREGA DE MEDICAMENTOS EN FARMACIAS DE CONSULTA EXTTERNA USUARIO:  SERV. DE FARMACIA CONSULTA EXTERNA DPTO. DE FARMACIA GE</t>
  </si>
  <si>
    <t>CONTRATACION DE UNA PERSONA NATURAL TECNICO DE FARMACIA PARA EL SERVICIO DE ENTREGA DE MEDICAMENTOS EN FARMACIAS DE CONSULTA EXTERNA 01 USUARIO:  SERV. DE FARMACIA CONSULTA EXTERNA DPTO. DE FARMACIA</t>
  </si>
  <si>
    <t>CONTRATACION DE UNA PERSONA NATURAL PARA EL SERVICIO DE ENTREGA DE MEDICAMENTOS EN FARMACIA DE CONSULTA EXTERNA USUARIO:  SERV. DE FARMACIA CONSULTA EXTERNA DPTO. DE FARMACIA GERENCIA DE AYUDA AL DIA</t>
  </si>
  <si>
    <t>CONTRATACION DE UNA PERSONA NATURAL PARA EL SERVICIO DE ENTREGA DE MEDICAMENTOS EN FARMACIA DE EMERGENCIA MATERNO INFANTIL USUARIO:  SERV. DE FARMACIA CONSULTA EXTERNA DPTO. DE FARMACIA GERENCIA DE A</t>
  </si>
  <si>
    <t>CONTRATACION DE UNA PERSONA NATURAL PARA EXPENDIO DE MEDICAMENTOS EN FARMACIA DE NUEVA EMERGENCIA USUARIO:  SERV. DE FARMACIA CONSULTA EXTERNA DPTO. DE FARMACIA GERENCIA DE AYUDA AL DIAGNOSTICO Y TRA</t>
  </si>
  <si>
    <t>CONTRATACION DE UNA PERSONA NATURAL PARA EL SERVICIO DE ENTREGA DE MEDICAMENTOS EN FARMACIA DE ANTIGUA EMERGENCIA USUARIO:  SERV. DE FARMACIA CONSULTA EXTERNA DPTO. DE FARMACIA GERENCIA DE AYUDA AL D</t>
  </si>
  <si>
    <t>CONTRATACION DE UNA PERSONA NATURAL TECNICO DE FARMACIA PARA EL SERVICIO DE ENTREGA DE MEDICAMENTOS EN FARMACIA DE CONSULTA EXTERNA 02 USUARIO:  SERV. DE FARMACIA CONSULTA EXTERNA DPTO. DE FARMACIA G</t>
  </si>
  <si>
    <t>CONTRATACION DE UNA PERSONA NATURAL TECNICO DE FARMACIA PARA EL SERVICIO DE EXPENDIO DE MEDICAMENTOS EN FARMACIAS DE NUEVA EMERGENCIA USUARIO:  SERV. DE FARMACIA CONSULTA EXTERNA DPTO. DE FARMACIA GE</t>
  </si>
  <si>
    <t>CONTRATACION DE UNA PERSONA NATURAL TECNICO DE FARMACIA PARA EL SERVICIO DE ENTREGA DE MEDICAMENTOS Y DISPOSITIVOS MEDICOS EN FARMACIA DE SALA DE OPERACIONES DE NUEVA EMERGENCIA USUARIO:  SERV. DE FA</t>
  </si>
  <si>
    <t>CONTRATACION DE UNA PERSONA NATURAL TECNICO DE FARMACIA PARA EL SERVICIO DE ENTREGA DE MEDICAMENTOS EN FARMACIAS DE MATERNO INFANTIL USUARIO:  SERV. DE FARMACIA CONSULTA EXTERNA DPTO. DE FARMACIA GER</t>
  </si>
  <si>
    <t>CONTRATACION DE UNA PERSONA NATURAL TECNICO DE FARMACIA PARA EL SERVICIO DE ENTREGA DE MEDICAMENTOS EN FARMACIAS DE CONSULTA EXTERNA USUARIO:  SERV. DE FARMACIA CONSULTA EXTERNA DPTO. DE FARMACIA GER</t>
  </si>
  <si>
    <t>CONTRATACION DE UNA PERSONA NATURAL TECNICO DE FARMACIA PARA EL SERVICIO DE ENTREGA DE MEDICAMENTOS Y DISPOSITIVOS MEDICOS EN FARMACIAS DE DE SALA DE OPERACIONES DE NUEVA EMERGENCIA USUARIO:  SERV. D</t>
  </si>
  <si>
    <t>CONTRATACION DE UNA PERSONA NATURAL TECNICO DE FARMACIA PARA EL SERVICIO DE ENTREGA DE MEDICAMENTOS EN FARMACIAS DE ANTIGUA EMERGENCIA USUARIO:  SERV. DE FARMACIA CONSULTA EXTERNA DPTO. DE FARMACIA G</t>
  </si>
  <si>
    <t>CONTRATACION DEL SERVICIO DE TECNICO DE FARMACIA PARA EL SERVICIO DE ENTREGA DE MEDICAMENTOS Y DISPOSITIVOS MEDICOS EN FARMACIA DE DOSIS UNITARIA Y SALA DE OPERACIONES USUARIO: SERVICIO DE FARMACIA D</t>
  </si>
  <si>
    <t>CONTRATACION DEL SERVICIO DE TECNICO DE FARMACIA PARA EL SERVICIO DE ENTREGA DE MEDICAMENTOS Y DISPOSITIVOS MEDICOS EN LA SALA DE OPERACIONES Y HOSPITALIZACION USUARIO: SERVICIO DE FARMACIA DE HOSPIT</t>
  </si>
  <si>
    <t>CONTRATACION DEL SERVICIO DE TECNICO DE FARMACIA PARA LA ELABORACION DE PREPARACIONES FARMACEUTICAS BAJO LA SUPERVISION DE UN FARMACEUTICO EN EL AREA DE FARMACOTECNIA USUARIO: SERVICIO DE FARMACIA DE</t>
  </si>
  <si>
    <t>CONTRATACION DEL SERVICIO DE TECNICO DE FARMACIA PARA EL SERVICIO DE ENTREGA DE MEDICAMENTOS Y DISPOSITIVOS MEDICOS EN FARMACIAS DE CONSULTA EXTERNA USUARIO: SERVICIO DE FARMACIA DE HOSPITALIZACION D</t>
  </si>
  <si>
    <t>CONTRATACION DE UNA PERSONA NATURAL PARA EL SERVICIO DE EXPENDIO DE MEDICAMENTOS EN FARMACIA DE DISPOSITIVOS MEDICOS DE NUEVA EMERGENCIA USUARIO:  SERV. DE FARMACIA CONSULTA EXTERNA DPTO. DE FARMACIA</t>
  </si>
  <si>
    <t>CONTRATACION DE PERSONA NATURAL TECNICO DE FARMACIA PARA LA ELABORACION DE PREPRACIONES FARMACEUTICAS BAJO LA SUPERVICION DE UN FARMACEUTICO USUARIO:  SERV. DE FARMACIA DE HOSPITALIZACION DPTO. DE FA</t>
  </si>
  <si>
    <t>CONTRATACION DE UNA PERSONA NATURAL PARA EL SERVICIO DE EXPENDIO DE MEDICAMENTOS EN FARMACIA DE CONSULTA EXTERNA USUARIO: SERVICIO DE FARMACIA CONSULTA EXTERNA DEPARTAMENTO EN FARMACIA GERENCIA DE AY</t>
  </si>
  <si>
    <t xml:space="preserve">CONTRATACIÓN DE SERVICIOS TECNICO DE NUTRICION DEL HNERM USUARIO: SERVICIO DE NUTRICION DEPARTAMENTO DE APOYO MEDICO GERENCIA DE AYUDA AL DIAGNOSTICO Y TRATAMIENTO. </t>
  </si>
  <si>
    <t xml:space="preserve">CONTRATACIÓN DE SERVICIO DE UN TECNICO ASISTENCIAL PARA EL SERVICIO DE DIAGNOSTICO POR IMAGENES DEL HOSP. III SUAREZ ANGAMOS DE LA RPR USUARIO:  HOSP. III SUAREZ ANGAMOS DE LA RPR </t>
  </si>
  <si>
    <t xml:space="preserve">CONTRATACION DE SERVICIO DE UN TECNICO ASISTENCIAL PARA EL SERVICIO DE DIAGNOSTICO POR IMAGENES DEL HOSP. III.SUAREZ - ANGAMOS USUARIO: HOSP. III.SUAREZ - ANGAMOS </t>
  </si>
  <si>
    <t xml:space="preserve">CONTRATACION DE SERVICIO DE UN TECNICO ASISTENCIAL PARA EL SERVICIO DE DIAGNOSTICO POR IMAGENES USUARIO: HOSP. III.SUAREZ - ANGAMOS </t>
  </si>
  <si>
    <t xml:space="preserve">CONTRATACIÓN DE PERSONA NATURAL PARA EL SERVICIO DE TEC. ASISTENCIAL DE REHABILITACION DEL  POLICLINICO CHINCHA DE LA RPR USUARIO: POLICLINICO CHINCHA </t>
  </si>
  <si>
    <t xml:space="preserve">CONTRATACION DE PERSONA NATURAL TECNICO ASISTENCIAL DE TERAPIA FISICA DEL POLICLINICO PABLO BERMUDEZ USUARIO: POL. PABLO BERMUDEZ GSPNI-II </t>
  </si>
  <si>
    <t xml:space="preserve">CONTRATACIÓN DE SERVICIO DE UNA PERSONA NATURAL PARA DESEMPEÑARSE COMO TECNICO ASISTENCIAL EN TERAPIA FISICA Y REHABILITACION USUARIO: H.I. CARLOS ALCANTARA LA MOLINA </t>
  </si>
  <si>
    <t xml:space="preserve">CONTRATACIÓN DE UNA PERSONA NATURAL TÉCNICO ASISTENCIAL DE TERAPIA FÍSICA DEL POLICLÍNICO PABLO BERMUDEZ. USUARIO: POL. PABLO BERMUDEZ GSPN I-II </t>
  </si>
  <si>
    <t xml:space="preserve">CONTRATACION DEL SERVICIO DE PERSONA NATURAL PARA EL SERV. DE TECNICO ASISTENCIAL DE REHABILITACION USUARIO:  POL. CHINCHA </t>
  </si>
  <si>
    <t xml:space="preserve">CONTRATACIÓN DE LOCACION DE SERVICIO DE PERSONA NATURAL PARA EL AREA DE ADMISION DEL CENTRO DE ATENCION PRIMARIA II LURIN DE LA RPR USUARIO: CENTRO DE ATENCION PRIMARIA II LURIN DE LA RPR </t>
  </si>
  <si>
    <t xml:space="preserve">CONTRATACION DE PERSONA NATURAL DIGITADOR ASISTENCIAL PARA EL APOYO A LA JEFATURA DE AYUDA AL DIAGNOSTICO DEL POLICLINICO PABLO BERMUDEZ USUARIO: POLICLINICO PABLO BERMUDEZ </t>
  </si>
  <si>
    <t xml:space="preserve">CONTRATACION DE PERSONA NATURAL DIGITADOR ASISTENCIAL PARA EL APOYO A LA JEFATURA DE AYUDA AL DIAGNOSTICO DEL POLICLINICO PABLO BERMUDEZ USUARIO: POLICLINICO PABLO BERMUDEZ GSPN-I-II </t>
  </si>
  <si>
    <t xml:space="preserve">CONTRATACION DE PERSONA NATURAL DIGITADOR ASISTENCIAL PARA EL CAP III SAN ISIDRO USUARIO: CAP III SAN ISIDRO </t>
  </si>
  <si>
    <t xml:space="preserve">CONTRATACIÓN DE PERSONA NATURAL DIGITADOR ASISTENCIAL PARA EL SERVICIO DE DIAGNOSTICO POR IMAGENES DEL HOSP. III SUAREZ ANGAMOS DE LA RPR USUARIO:  HOSP. III SUAREZ ANGAMOS DE LA RPR </t>
  </si>
  <si>
    <t xml:space="preserve">CONTRATACIÓN DE PERSONA NATURAL DIGITADOR ASISTENCIAL PARA EL SERVICIO DE PATOLOGIA CLINICA DEL HOSP. III SUAREZ ANGAMOS DE LA RPR USUARIO:  HOSP. III SUAREZ ANGAMOS DE LA RPR </t>
  </si>
  <si>
    <t xml:space="preserve">CONTRATACION DE PERSONA NATURAL DIGITADOR PARA EL SERVICIO DE INMUNIZACIONES DEL POLICLINICO CHINCHA DE LA RPR USUARIO: POLICLINICO CHINCHA DE LA RPR </t>
  </si>
  <si>
    <t xml:space="preserve">CONTRATACION DE PERSONA NATURAL DIGITADOR PARA EL SERVICIO DE INMUNIZACIONES DEL POLICLINICO CHINCHA DE LA RPR. USUARIO: POL. CHINCHA GSPN I -II </t>
  </si>
  <si>
    <t xml:space="preserve">CONTRATACIÓN DE PERSONA NATURAL PARA DIGITADOR ASISTENCIAL EN EL SERVICIO DE ADMISION DEL HOSPITAL I CARLOS ALCANTARA USUARIO: HOSPITAL I CARLOS ALCANTARA </t>
  </si>
  <si>
    <t xml:space="preserve">CONTRATACION DE PERSONA NATURAL PARA EL AREA DE ADMISION DE EMERGENCIA USUARIO:  OFICINA DE ADMISION Y REGISTROS MEDICOS </t>
  </si>
  <si>
    <t xml:space="preserve">CONTRATACIÓN DE PERSONA NATURAL PARA EL AREA DE ADMISION DE EMERGENCIA USUARIO: OFICINA DE ADMISION Y REGISTROS MEDICOS </t>
  </si>
  <si>
    <t xml:space="preserve">CONTRATACIÓN DE PERSONA NATURAL PARA EL AREA DE ADMISION DE EMERGENCIA USUARIO: OFICINA DE ADMISION Y REGISTROS MEDICOS DE LA RPR </t>
  </si>
  <si>
    <t xml:space="preserve">CONTRATACION DE PERSONA NATURAL PARA EL AREA DE ADMISION DE EMERGENCIA USUARIO: OFICINA DE ADMISION Y REGISTROS MEDICOS GRPR </t>
  </si>
  <si>
    <t xml:space="preserve">CONTRATACION DE PERSONA NATURAL PARA EL SERV. DE DIGITADOR PARA EL FORTALECIMIENTO DE LA ATENCION DEL CAP III SAN JUAN DE MIRAFLORES USUARIO: POL. CAP III SAN JUAN DE MIRAFLORES </t>
  </si>
  <si>
    <t xml:space="preserve">CONTRATACIÓN DE PERSONA NATURAL SERVICIO DE DIGITACION DE MEDICAMENTOS EN FARMACIAS CONSULTA EXTERNA 2 USUARIO: SERVICIO DE CONSULTA EXTERNA DPTO FARMACIA </t>
  </si>
  <si>
    <t xml:space="preserve">CONTRATACION DE PERSONA NATURAL UN DIGITADOR ASISTENCIAL PARA EL SERVICIO DE FARMACIA USUARIO: HOSP. III SUAREZ ANGAMOS </t>
  </si>
  <si>
    <t xml:space="preserve">CONTRATACION DE PROVEEDOR DE SERVICIO DE DIGITADOR PARA EL DEPARTAMENTO DE IMAGENOLOGIA USUARIO: DEPARTAMENTO DE IMAGENOLOGIA GERENCIA DE AYUDA AL DIAGNOSTICO Y TRATAMIENTO </t>
  </si>
  <si>
    <t xml:space="preserve">CONTRATACION DE PROVEEDOR DE SERVICIOS DIGITADOR ASISTENCIAL PARA EL SERVICIO DE MICROBIOLOGIA USUARIO: SERV. DE MICROBIOLOGIA DPTO. DE PATOLOGIA CLINICA </t>
  </si>
  <si>
    <t xml:space="preserve">CONTRATACIÓN DE SERVICIO DE DIGITADOR INFORMATICO PARA EL CAP III SAN JUAN DE MIRAFLORES USUARIO: POL. CAP III SAN JUAN DE MIRAFLORES </t>
  </si>
  <si>
    <t xml:space="preserve">CONTRATACION DE SERVICIO DE PERSONA NATURAL DE UN DIGITADOR ASISTENCIAL PARA EL CAP III SURQUILLO USUARIO: POL. CAP III SURQUILLO </t>
  </si>
  <si>
    <t xml:space="preserve">CONTRATACIÓN DE SERVICIO DE PERSONA NATURAL DE UN DIGITADOR ASISTENCIAL PARA EL CAP III SURQUILLO USUARIO: POL. CAP III SURQUILLO </t>
  </si>
  <si>
    <t xml:space="preserve">CONTRATACIÓN DE SERVICIO DE UN (01) DIGITADOR ASISTENCIAL PARA EL HOSPITAL CARLOS ALCÁNTARA BUTTERFIELD. USUARIO: H. I CARLOS ALCÁNTARA B. (LA MOLINA) GSPN I-II </t>
  </si>
  <si>
    <t xml:space="preserve">CONTRATACIÓN DE SERVICIO DE UN DIGITADOR PARA EL AREA DE INMUNIZACIONES PARA EL CAP III SAN ISIDRO USUARIO: POL. CAP. III SAN ISIDRO </t>
  </si>
  <si>
    <t xml:space="preserve">CONTRATACION DE UN DIGITADOR ASISTENCIAL EN EL SERVICIO DE ADMISION DEL HOSPITAL CARLOS ALCANTARA B. USUARIO: H.I CARLOS ALCANTARA B. LA MOLINA GSPN I-II </t>
  </si>
  <si>
    <t xml:space="preserve">CONTRATACIÓN DE UN DIGITADOR ASISTENCIAL EN EL SERVICIO DE ADMISIÓN DEL HOSPITAL CARLOS ALCÁNTARA BUTTERFIELD NIVEL I II DE LA RPR. USUARIO: H. I CARLOS ALCÁNTARA B. (LA MOLINA) GSPN I-II </t>
  </si>
  <si>
    <t xml:space="preserve">CONTRATACIÓN DE UN DIGITADOR ASISTENCIAL PARA EL SERVICIO DE MICROBIOLOGIA USUARIO: SERVICIO DE MICROBIOLOGIA DEPARTAMENTO DE PATOLOGIA CLINICA GERENCIA DE AYUDA AL DIAGNOSTICO Y TRATAMIENTO </t>
  </si>
  <si>
    <t xml:space="preserve">CONTRATACIÓN DE UN DIGITADOR PARA EL FORTALECIMIENTO DEL PLAN DE VACUNACION CONTRA LA COVID 19 USUARIO: POL. PABLO BERMUDEZ </t>
  </si>
  <si>
    <t xml:space="preserve">CONTRATACIÓN DE UN PROVEEDOR PARA CONTAR CON EL SERVICIO DE DIGITADOR ASISTENCIAL EN EL SERVICIO DE ADMISION PARA EL HOSPITAL CARLOS ALCANTARA B. USUARIO: H.I. CARLOS ALCANTARA B. LA MOLINA </t>
  </si>
  <si>
    <t xml:space="preserve">CONTRATACIÓN DE UNA PERSONA NATURAL DIGITADOR ASISTENCIAL PARA EL APOYO A LA JEFATURA DE AYUDA AL DIAGNOSTICO DEL POLICLINICO PABLO BERMUDEZ. USUARIO: POL. PABLO BERMUDEZ GSPN I-II </t>
  </si>
  <si>
    <t xml:space="preserve">CONTRATACION DE UNA PERSONA NATURAL DIGITADOR ASISTENCIAL PARA EL APOYO DE LA JEFATURA DE AYUDA AL DIAGNOSTICO USUARIO:  POL. PABLO BERMUDEZ </t>
  </si>
  <si>
    <t xml:space="preserve">CONTRATACIÓN DE UNA PERSONA NATURAL DIGITADOR ASISTENCIAL PARA EL SERVICIO DE DIAGNOSTICO POR IMAGENES DEL HOPITAL III SUAREZ ANGAMOS RPR USUARIO: HOSP. III SUAREZ-ANGAMOS-GSPN-I-II </t>
  </si>
  <si>
    <t xml:space="preserve">CONTRATACION DE UNA PERSONA NATURAL PARA EL AREA DE ADMISION DE EMERGENCIA USUARIO: OFICINA DE ADMISION Y REGISTROS MEDICOS </t>
  </si>
  <si>
    <t xml:space="preserve">CONTRATACION DE UNA PERSONA NATURAL PARA EL SERVICIO DE DIGITACION DE MEDICAMENTOS EN FARMACIA ANTIGUA USUARIO: SERV. DE FARMACIA DE CONSULTA EXTERNA DPTO. FARMACIA </t>
  </si>
  <si>
    <t xml:space="preserve">CONTRATACION DE UNA PERSONA NATURAL PARA EL SERVICIO DE DIGITACION DE MEDICAMENTOS EN FARMACIA DE CONSULTA EXTERNA 1 USUARIO:  SERV. DE FARMACIA CONSULTA EXTERNA DPTO. DE FARMACIA </t>
  </si>
  <si>
    <t xml:space="preserve">CONTRATACION DE UNA PERSONA NATURAL PARA EL SERVICIO DE DIGITACION DE MEDICAMENTOS EN FARMACIA DE NUEVA EMERGENCIA USUARIO:  SERV. DE FARMACIA CONSULTA EXTERNA DPTO. DE FARMACIA </t>
  </si>
  <si>
    <t xml:space="preserve">CONTRATACION DE UNA PERSONA NATURAL PARA EL SERVICIO DE DIGITACION DE MEDICAMENTOS EN FARMACIAS DE CONSULTA EXTERNA USUARIO: SERV. DE FARMACIA DE HOSPITALIZACION DE FARMACIA </t>
  </si>
  <si>
    <t xml:space="preserve">CONTRATACION DE UNA PERSONA NATURAL PARA EL SERVICIO DE DIGITACION DE MEDICAMENTOS EN FARMCIA DE ANTIGUA EMERGENCIA USUARIO:  SERV. DE FARMACIA CONSULTA EXTERNA DPTO. DE FARMACIA </t>
  </si>
  <si>
    <t xml:space="preserve">CONTRATACION DE UNA PERSONA NATURAL PARA EL SERVICIO DE DIGITACION DE MEDICAMENTOS EN FARMCIA DE CONSULTA EXTERNA 2 USUARIO:  SERV. DE FARMACIA CONSULTA EXTERNA DPTO. DE FARMACIA </t>
  </si>
  <si>
    <t xml:space="preserve">CONTRATACION DE UNA PERSONA NATURAL PARA EL SERVICIO DE DIGITACION DE MEDICAMENTOS EN FARMCIA DE CONSULTA EXTERNA USUARIO:  SERV. DE FARMACIA CONSULTA EXTERNA DPTO. DE FARMACIA </t>
  </si>
  <si>
    <t xml:space="preserve">CONTRATACION DEL SERVICIO DE DIGITADOR INFORMATICO PARA EL FORTALECIMIENTO DE LA ATENCION DEL CAP III SAN JUAN DE MIRAFLORES USUARIO: POL. CAP III SAN JUAN DE MIRAFLORES </t>
  </si>
  <si>
    <t xml:space="preserve">CONTRATACIÓN DEL SERVICIO DE DIGITADOR PARA LA UNIDAD DE CITOLOGIA EN EL POLICLINICO CENTRAL DE PREVENCION LARCO USUARIO: POL. CENTRO DE PREVENCION LARCO </t>
  </si>
  <si>
    <t xml:space="preserve">CONTRATACION DEL SERVICIO DE UNA PERSONA NATURAL PARA EL REGISTRO DE DATOS DE BANCO DE SANGRE USUARIO: SERV. DE MNEDICINA TRANSFUNCIONAL BANCO DE SANGRE DPTO. DE PATOLOGIA CLINICA </t>
  </si>
  <si>
    <t>CONTRATACION DE SERVICIO DE UNA PERSONA NATURAL PARA DESEMPEÑARSE COMO DIGITADOR ASISTENCIAL EN EL SERVICIO DE ADMISION DEL HOSPITAL I CARLOS ALCANTARA BUTTERFIELD USUARIO: HOSPITAL I CARLOS ALCANTAR</t>
  </si>
  <si>
    <t>CONTRATACIÓN DE UN DIGITADOR ASISTENCIAL EN PROGRAMAS DE ATENCIÓN PRIMARIA EN EL SERVICIO DE AYUDA AL DIAGNOSTICO PARA LA DIRECCIÓN DEL HOSPITAL ULDARICO ROCCA FERNANDEZ. USUARIO: H. I ULDARICO ROCA</t>
  </si>
  <si>
    <t>CONTRATACION DE UNA PERSONA NATURAL PARA EL SERVICIO DE DIGITACION DE MEDICAMENTOS EN FARMACIA DE NUEVA EMERGENCIA USUARIO:  SERV. DE FARMACIA CONSULTA EXTERNA DPTO. DE FARMACIA GERENCIA DE AYUDA AL</t>
  </si>
  <si>
    <t>CONTRATACION DE UNA PERSONA NATURAL PARA EL SERVICIO DE DIGITACION DE MEDICAMENTOS EN FARMACIA DE ANTIGUA EMERGENCIA USUARIO:  SERV. DE FARMACIA CONSULTA EXTERNA DPTO. DE FARMACIA GERENCIA DE AYUDA A</t>
  </si>
  <si>
    <t>CONTRATACION DE UNA PERSONA NATURAL PARA EL SERVICIO DE DIGITACION DE MEDICAMENTOS EN FARMACIA DE CONSULTA EXTERNA 1 USUARIO:  SERV. DE FARMACIA CONSULTA EXTERNA DPTO. DE FARMACIA GERENCIA DE AYUDA A</t>
  </si>
  <si>
    <t>CONTRATACION DE UNA PERSONA NATURAL PARA EL SERVICIO DE DIGITACION DE MEDICAMENTOS EN FARMACIA DE CONSULTA EXTERNA DE COTITOXICOS USUARIO: SERVICIO DE FARMACIA DE HOSPITALIZACION DESPARTAMENTO DE FAR</t>
  </si>
  <si>
    <t>CONTRATACION DE UNA PERSONA NATURAL PARA DESEMPEÑARSE COMO DIGITADOR ASISTENIAL EN EL SERVICIO DE ADMISION DEL HOPITAL I CARLOS ALCANTRA BUTTERFIELD DE LA RPR USUARIO:  HOPITAL I CARLOS ALCANTRA BUTT</t>
  </si>
  <si>
    <t>CONRATACION DE UN SERVICIO APOYO DE DIGITADOR PARA EL SERVICIO DE HEMATOLOGIA Y BANCO DE ORGANOS DPTO. DE PATOLOGIA CLINICA USUARIO:  SERV. DE HEMATOLOGIA Y BCO DE ORGANOS DPTO. DE PATOLOGIA CLINICA</t>
  </si>
  <si>
    <t>CONTRATACIÓN DEL SERVICIO ESPECIALIZADO QUE SERVIRA DE SOPORTE ADMINISTRATIVO E INFORMATICO PARA EL AREA DE REGISTROS MEDICOS DE LA OFICINA DE ADMISION Y REGISTROS MEDICOS USUARIO: OFICINA DE ADMISIO</t>
  </si>
  <si>
    <t>CONTRATACION DEL SERVICIO DE DIGITADOR ASISTENCIAL PARA EL SERVICIO DE SONOGRSFIS DEL HNERM USUARIO: SERVICIO DE SONOGRAFIA DEPARTAMENTO DE IMAGENOLOGIA GERENCIA DE AYUDA AL DIAGNOSTICO Y TRATAMIENTO</t>
  </si>
  <si>
    <t>CONTRATACION DE PROVEEDORES DE SERVICIO DE DIGITADOR ASISTENCIAL PARA EL LABORATORIO DE EMERGENCIA ADULTOS - CELIM USUARIO:  SERV. DE INMUNOLOGIA Y BIOQUIMICA DPTO. DE PATOLOGIA CLINICA GERENCIA DE A</t>
  </si>
  <si>
    <t>CONTRATACIÓN DE PROVEEDOR DE SERVICIOS DE DIGITADOR ASISTENCIAL PARA L SERVICIO DE MICROBIOLOGIA USUARIO: SERVICIO DE MICROBIOLOGIA DEPARTAMENTO DE PATOLOGIA CLINICA GERENCIA DE AYUDA AL DIAGNOSTICO</t>
  </si>
  <si>
    <t>CONTRATACION DE PROVEEDOR DE SERVICIOS DIGITADOR ASISTENCIAL PARA EL SERVICIO DE MICROBIOLOGIA USUARIO: SERVICIO DE MICROBIOLOGIA DEPARTAMENTO DE PATOLOGIA CLINICA GERENCIA DE AYUDA AL DIAGNOSTICO  Y</t>
  </si>
  <si>
    <t>CONTRATACION DEL SERVICIO DE UNA PERSONA NATURAL PARA EL REGISTRO DE DATOS DE BANCO DE SANGRE PARA EL SERV. DE MEDICINA TRANSFUSIONAL USUARIO: SERVICIO DE MEDICINA TRANSFUNCIONAL BANCO DE SANGRE DPTO</t>
  </si>
  <si>
    <t>CONTRATACION DEL SERVICIO DE UNA PERSONA NATURAL PARA EL REGISTRO DE DATOS DE BANCO DE SANGRE PARA EL SERVICIO DE MEDICINA TRANFUSIONAL DEL HNERM USUARIO: SERVICIO DE MEDICINA TRANSFUSIONAL-BANCO DE</t>
  </si>
  <si>
    <t>CONTRATACIÓN POR SERVICIO DE AUXILIAR DE ENFERMERIA PARA ATENCION A PACIENTES EN CENTRO QUIRURGICO 2DO B Y AS USUARIO: SERVICIO DE ENFERMERIA DE CENTRO QUIRURGICO 2B DEPARTAMENTO DE ENFERMERIA GERENC</t>
  </si>
  <si>
    <t>CONTRATACION DE UN PROVEEDOR PARA CONTAR CON EL SERVICIO DE AUXILIAR DE ENFERMERIA PARA LA ATENCION A PACIENTES EN EL SERVICIO DE EMERGENCIA ADULTOS DE LA RPR USUARIO: SERVICIO DE ENFERMERIA DE EMERG</t>
  </si>
  <si>
    <t>CONTRATACIÓN DE UNA PERSONA NATURAL PARA EL SERVICIO DE AUXILIAR DE ENFERMERIA, PARA LA ATENCION DE PACIENTES EN EL SERVICIO DE EMERGENCIA ADULTOS DE LA RPR USUARIO: SERVICIO DE EMERGENCIA DE ADULTOS</t>
  </si>
  <si>
    <t>CONTRATACIÓN DE UNA PERSONA NATURAL PARA CONTAR CON EL SERVICIO DE AUXILIAR DE ENFERMERIA PARA LA ATENCION DE PACIENTES EN EL SERVICIO DE EMERGENCIA ADULTOS DE LA RPR USUARIO: SERVICIO DE EMERGENCIA</t>
  </si>
  <si>
    <t>CONTRATACIÓN DE UNA PERSONA NATURAL, PARA CONTAR CON EL SERVICIO DE AUXILIAR DE ENFERMERIA PARA LA ATENCION DE PACIENTES EN EL SERVICIO DE EMERGENCIA ADULTOS DE LA RPR USUARIO: SERVICIO DE EMERGENCIA</t>
  </si>
  <si>
    <t>CONTRATACION DE UN PROVEEDOR PARA CONTAR CON EL SERVICIO DE AUXILIAR DE ENFERMERIA PARA LA ATENCION A PACIENTES EN HOSPITALIZACION DE HEMATOLOGIA 8B USUARIO: SERVICIO DE ENFERMERIA DE ONCO HEMATOLOGI</t>
  </si>
  <si>
    <t>CONTRATACIÓN DE UN LOCADOR PARA CONTAR CON EL SERVICIO DE AUXILIAR DE ENFERMERIA PARA LA ATENCION DE PACIENTES EN EL SERVICIO DE EMERGENCIA ADULTOS DE LA RPR USUARIO: SERVICIO DE EMERGENCIA DE ADULTO</t>
  </si>
  <si>
    <t>CONTRATACION DE UN (1) LOCADOR PARA CONTAR CON EL SERVICIO DE AUXILIAR DE ENFERMERIA PARA LA ATENCION A PACIENTES POST OPERADOS INMEDIATOS DEL SERVICIO DE RECUPERACION DEL 2B DEL HNMER USUARIO: SERVI</t>
  </si>
  <si>
    <t>CONTRATACION DE UN LOCADOR PARA CONTAR CON EL SERVICIO DE AUXILIAR DE ENFERMERIA PARA LA ATENCION A PACIENTES EN HOSPITALIZACION DEL SERVICIO DE MEDICINA INTERNA 6C DEL HNERM USUARIO: SERVICIO DE ENF</t>
  </si>
  <si>
    <t>CONTRATACIÓN DE UN LOCADOR PARA CONTAR CON EL SERVICIO DE AUXILIAR DE ENFERMERIA PARA LA ATENCION A PACIENTES EN HOSPITALIZACION DEL SERVICIO DE GINECOLOGIA ONCOLOGICA 7A DEL HNERM USUARIO: SERVICIO</t>
  </si>
  <si>
    <t>CONTRATACIÓN DE UN PROVEEDOR PARA CONTAR CON EL SERVICIO DE AUXILIAR DE ENFERMERIA PARA LA ATENCION A PACIENTES EN HOSPITALIZACIÓN PEDIATRÍA CLINÍCA – PEDIATRÍA DE ESPECIALIDADES CLINÍCAS DEL HNERM U</t>
  </si>
  <si>
    <t>CONTRATACION DE UN PROVEEDOR PARA CONTRA CON LOS SERVICIOS DE AUXILIAR DE ENFERMERIA PARA LA ATENCION DE PACIENTES EN HOSPITALIZACION 3C MEDICINA INTERNA USUARIO: SERVICIO DE MEDICINA INTERNA 3C,4C,6</t>
  </si>
  <si>
    <t xml:space="preserve">CONTRATACION DEL SERVICIO ESPECIALIZADO QUE SERVIRA DE SOPORTE ADMINISTRATIVO E INFORMATICO PARA LA OFICINA DE ADMISION Y REGISTROS MEDICOS USUARIO:  OFICINA DE ADMISION Y REGISTROS MEDICOS </t>
  </si>
  <si>
    <t>CONTRATACIÓN DEL SERVICIO ESPECIALIZADO QUE SERVIRÁ DE SOPORTE ADMINISTRATIVO E INFORMÁTICO PARA LA OFICINA DE ADMISIÓN Y REGISTROS MÉDICOS. USUARIO: OFICINA DE ADMISIÓN Y REGISTROS MÉDICOS GRPR. NIT</t>
  </si>
  <si>
    <t>CONTRATACIÓN DEL SERVICIO ESPECIALIZADO QUE SERVIRA DE SOPORTE ADMINISTRATIVO E INFORMATICO PARA LA OFICINA DE ADMISION Y REGISTROS MEDICOS USUARIO: OFICINA DE ADMISION Y REGISTROS MEDICOS DE LA RPR</t>
  </si>
  <si>
    <t xml:space="preserve">CONTRATACION DEL SERVICIO DE UN ESPECIALISTA EN CONTRATACION PARA LA UNIDAD DE PROGRAMACION USUARIO: UNIDAD DE PROGRAMACION OFICINA DE ABASTECIMIENTO Y CONTROL PATRIMONIAL </t>
  </si>
  <si>
    <t>CONTRATACION DEL SERVICIO DE UN ESPECIALISTA EN CONTRATACIONES DEL ESTADO PARA LA UNIDAD DE ADQUISICIONES DE LA OFICINA DE ABASTECIMIENTO Y CONTROL PATRIMONICAL USUARIO: UNIDAD DE ADQUISICIONES OFICI</t>
  </si>
  <si>
    <t>CONTRATACION DE SERVICIO DE ESPECIALISTA EN CONTRATACIONES DEL ESTADO PARA LA UNIDAD DE ADQUISICIONES OFICINA DE ABASTECIMIENTO Y CONTROL PATRIMONIAL USUARIO: UNIDAD DE ADQUISICIONES OFICINA DE ABAST</t>
  </si>
  <si>
    <t>CONTRATACION DE SERVICIO DE UNA PERSONA NATURAL PROFESIONAL EN DERECHO PARA LA SECRETARIA TECNICA DEL REGIMEN DISCIPLINARIO Y PROCEDIMIENTO ADMINISTRATIVO DE LA RPR USUARIO: OFICINA DE RECURSOS HUMAN</t>
  </si>
  <si>
    <t>CONTRATACION DE PERSONA NATURAL PARA EL SERVICIO DE UN PROFESIONAL DE DEREHO PARA LA SECRETARIA TECNICA DEL REGIMEN DISCIPLINARIO Y PROCEDIMIENTO ADMINISTRATIVO ADSCRITA A LA OFICINA DE RECURSOS HUMA</t>
  </si>
  <si>
    <t>CONTRATACION DE UN PROFESIONAL EN DERECHO PARA LA SECRETARIA TECNICA DEL REGIMEN DISCILPLINARIO Y PROCEDIMIENTO ADMINISTRATIVO DE LA RED PRESTACIONAL REBAGLIATI USUARIO: OFICINA DE RECURSOS HUMANOS N</t>
  </si>
  <si>
    <t>CONTRATACIÓN DE UN (01) ECONIMISTA ESPECIALISTA EN EQUIPAMIENTO MEDICO Y PROYECTO DE INVERSION HOSPITALARIOS. USUARIO: OFICINA DE PLANIFICACION, RACIONALIZACION Y PROGRAMACION - OFICINA DE GESTION Y</t>
  </si>
  <si>
    <t xml:space="preserve">CONTRATACIÓN DE SERVICIO DE ANALISTA EN CONTRATACIONES PARA LA UNIDAD DE PROGRAMACION USUARIO: UNIDAD DE PROGRAMACION - OFICINA DE ABASTECIMIENTO Y CONTROL PATRIMONIAL </t>
  </si>
  <si>
    <t>CONTRATACIÓN DEL SERVICIO TEMPORAL DE ASISTENCIA LEGAL PARA LA EVALUACION DE EXPEDIENTES DE PRESTACIONES ECONOMICAS INDEVIDAS, EXPED IENTES CIVILES DE COBRANZAS Y JUDICIALES DE LA OFICINA DE ASESORIA</t>
  </si>
  <si>
    <t>CONTRATACIÓN DEL SERVICIO TEMPORAL DE ASISTENCIA LEGAL PARA LA EVALUACION DE EXPEDIENTES DE PRESTACIONES ECONOMICAS INDEVIDAS, EXPED IENTES JUDICIALES DE LA OFICINA DE ASESORIA JURIDICA DE LA RPR USU</t>
  </si>
  <si>
    <t>CONTRATACION DEL SERVICIO DE UNA PERSONA NATURAL PARA EL APOYO ADMINISTRATIVO EN EL SERVICIO DE OTORRINOLARINGOLOGIA USUARIO: SERVICIO DE OTORRINOLARINGOLOGIA DEPARTAMENTO DE CIRUGIA DE CABEZA Y CUEL</t>
  </si>
  <si>
    <t xml:space="preserve">CONTRATACIÓN DE UN PROFESIONAL DE LA SALUD QUIMICO FARMACEUTICO USUARIO: OFICINA DE PLANIFICACION, RACIONALIZACION Y PROGRAMACION - OFICINA DE GESTION Y DESARROLLO </t>
  </si>
  <si>
    <t>CONTRATACION DEL SERVICIO DE UN PROFESIONAL DE LA SALUD QUIMICO FARMACEUTICO PARA LA OFICINA DE PLANIFICACION Y RACIONALIZACION Y PR OGRAMACION USUARIO: OFICINA DE PLANIFICACION, RACIONALIZACION Y PR</t>
  </si>
  <si>
    <t>CONTRATACION DEL SERVICIO DE UN PROFESIONAL DE SALUD QUIMICO FARMACEUTICO PARA LA OFICINA DE PLANIFICACION RACIONALIZACION Y PROGRAM ACION DE LA RPR USUARIO:  OFICINA DE PLANIFICACION RACIONALIZACION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</si>
</sst>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quot;S/.&quot;\ * #,##0.00_ ;_ &quot;S/.&quot;\ * \-#,##0.00_ ;_ &quot;S/.&quot;\ * &quot;-&quot;??_ ;_ @_ "/>
    <numFmt numFmtId="165" formatCode="_ * #,##0.00_ ;_ * \-#,##0.00_ ;_ * &quot;-&quot;??_ ;_ @_ "/>
    <numFmt numFmtId="166" formatCode="_(* #,##0.00_);_(* \(#,##0.00\);_(* &quot;-&quot;??_);_(@_)"/>
    <numFmt numFmtId="167" formatCode="#,##0.000"/>
  </numFmts>
  <fonts count="27"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Calibri"/>
      <family val="2"/>
      <scheme val="minor"/>
    </font>
    <font>
      <sz val="10"/>
      <name val="Arial Narrow"/>
      <family val="2"/>
    </font>
    <font>
      <sz val="10"/>
      <name val="Arial"/>
      <family val="2"/>
    </font>
    <font>
      <sz val="9"/>
      <name val="Calibri"/>
      <family val="2"/>
      <scheme val="minor"/>
    </font>
    <font>
      <b/>
      <sz val="9"/>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71">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0" fontId="24"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0" fontId="2" fillId="0" borderId="0"/>
    <xf numFmtId="0" fontId="2" fillId="0" borderId="0"/>
  </cellStyleXfs>
  <cellXfs count="25">
    <xf numFmtId="0" fontId="0" fillId="0" borderId="0" xfId="0"/>
    <xf numFmtId="0" fontId="20" fillId="0" borderId="0" xfId="0" applyFont="1"/>
    <xf numFmtId="0" fontId="20" fillId="0" borderId="0" xfId="0" applyFont="1" applyFill="1"/>
    <xf numFmtId="0" fontId="22" fillId="0" borderId="0" xfId="0" applyFont="1"/>
    <xf numFmtId="0" fontId="19" fillId="0" borderId="0" xfId="1" applyFont="1" applyFill="1" applyBorder="1" applyAlignment="1">
      <alignment horizontal="center" vertical="center"/>
    </xf>
    <xf numFmtId="0" fontId="23" fillId="0" borderId="0" xfId="1" applyFont="1"/>
    <xf numFmtId="0" fontId="19" fillId="2" borderId="0" xfId="0" applyFont="1" applyFill="1" applyAlignment="1">
      <alignment horizontal="right"/>
    </xf>
    <xf numFmtId="0" fontId="23" fillId="0" borderId="0" xfId="1" applyFont="1" applyFill="1"/>
    <xf numFmtId="0" fontId="19" fillId="0" borderId="0" xfId="1" applyFont="1" applyFill="1" applyBorder="1" applyAlignment="1">
      <alignment vertical="center"/>
    </xf>
    <xf numFmtId="0" fontId="21" fillId="0" borderId="0" xfId="0" applyFont="1"/>
    <xf numFmtId="14" fontId="26" fillId="34" borderId="1" xfId="1" applyNumberFormat="1" applyFont="1" applyFill="1" applyBorder="1" applyAlignment="1">
      <alignment horizontal="center" vertical="center"/>
    </xf>
    <xf numFmtId="17" fontId="19" fillId="33" borderId="0" xfId="1" applyNumberFormat="1" applyFont="1" applyFill="1" applyBorder="1" applyAlignment="1">
      <alignment horizontal="center" vertical="center"/>
    </xf>
    <xf numFmtId="0" fontId="25" fillId="0" borderId="13" xfId="1" applyFont="1" applyFill="1" applyBorder="1" applyAlignment="1">
      <alignment horizontal="center" vertical="center"/>
    </xf>
    <xf numFmtId="0" fontId="0" fillId="0" borderId="1" xfId="0" applyBorder="1" applyAlignment="1">
      <alignment vertical="top"/>
    </xf>
    <xf numFmtId="14" fontId="0" fillId="0" borderId="1" xfId="0" applyNumberFormat="1" applyBorder="1" applyAlignment="1">
      <alignment horizontal="center" vertical="top"/>
    </xf>
    <xf numFmtId="0" fontId="0" fillId="0" borderId="0" xfId="0" applyAlignment="1">
      <alignment vertical="top"/>
    </xf>
    <xf numFmtId="0" fontId="19" fillId="0" borderId="0" xfId="1" applyFont="1" applyAlignment="1">
      <alignment horizontal="center"/>
    </xf>
    <xf numFmtId="0" fontId="19" fillId="33" borderId="10" xfId="1" applyFont="1" applyFill="1" applyBorder="1" applyAlignment="1">
      <alignment horizontal="center"/>
    </xf>
    <xf numFmtId="0" fontId="19" fillId="33" borderId="11" xfId="1" applyFont="1" applyFill="1" applyBorder="1" applyAlignment="1">
      <alignment horizontal="center"/>
    </xf>
    <xf numFmtId="0" fontId="19" fillId="33" borderId="12" xfId="1" applyFont="1" applyFill="1" applyBorder="1" applyAlignment="1">
      <alignment horizontal="center"/>
    </xf>
    <xf numFmtId="2" fontId="26" fillId="34" borderId="1" xfId="1" applyNumberFormat="1" applyFont="1" applyFill="1" applyBorder="1" applyAlignment="1">
      <alignment horizontal="center" vertical="center" wrapText="1"/>
    </xf>
    <xf numFmtId="166" fontId="26" fillId="34" borderId="1" xfId="2" applyFont="1" applyFill="1" applyBorder="1" applyAlignment="1">
      <alignment horizontal="center" vertical="center" wrapText="1"/>
    </xf>
    <xf numFmtId="4" fontId="0" fillId="0" borderId="1" xfId="0" applyNumberFormat="1" applyBorder="1" applyAlignment="1">
      <alignment horizontal="right" vertical="top"/>
    </xf>
    <xf numFmtId="167" fontId="0" fillId="0" borderId="1" xfId="0" applyNumberFormat="1" applyBorder="1" applyAlignment="1">
      <alignment horizontal="right" vertical="top"/>
    </xf>
    <xf numFmtId="14" fontId="0" fillId="0" borderId="1" xfId="0" applyNumberFormat="1" applyBorder="1" applyAlignment="1">
      <alignment horizontal="right" vertical="top"/>
    </xf>
  </cellXfs>
  <cellStyles count="71">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2 3" xfId="64"/>
    <cellStyle name="Millares 3" xfId="15"/>
    <cellStyle name="Millares 3 2" xfId="66"/>
    <cellStyle name="Millares 4" xfId="61"/>
    <cellStyle name="Millares 4 2" xfId="68"/>
    <cellStyle name="Moneda 2" xfId="17"/>
    <cellStyle name="Moneda 2 2" xfId="67"/>
    <cellStyle name="Neutral" xfId="27" builtinId="28" customBuiltin="1"/>
    <cellStyle name="Normal" xfId="0" builtinId="0"/>
    <cellStyle name="Normal 10" xfId="70"/>
    <cellStyle name="Normal 2" xfId="1"/>
    <cellStyle name="Normal 2 2" xfId="63"/>
    <cellStyle name="Normal 2 2 2" xfId="69"/>
    <cellStyle name="Normal 3" xfId="18"/>
    <cellStyle name="Normal 4" xfId="19"/>
    <cellStyle name="Normal 5" xfId="6"/>
    <cellStyle name="Normal 5 2" xfId="65"/>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H1430"/>
  <sheetViews>
    <sheetView tabSelected="1" zoomScaleNormal="100" workbookViewId="0">
      <selection sqref="A1:G1"/>
    </sheetView>
  </sheetViews>
  <sheetFormatPr baseColWidth="10" defaultColWidth="11.5703125" defaultRowHeight="16.5" x14ac:dyDescent="0.3"/>
  <cols>
    <col min="1" max="1" width="7" style="1" customWidth="1"/>
    <col min="2" max="2" width="37.85546875" style="1" bestFit="1" customWidth="1"/>
    <col min="3" max="3" width="105.85546875" style="1" customWidth="1"/>
    <col min="4" max="4" width="9.7109375" style="1" customWidth="1"/>
    <col min="5" max="5" width="11" style="1" customWidth="1"/>
    <col min="6" max="7" width="11.28515625" style="1" customWidth="1"/>
    <col min="8" max="16384" width="11.5703125" style="1"/>
  </cols>
  <sheetData>
    <row r="1" spans="1:8" ht="15.75" customHeight="1" x14ac:dyDescent="0.3">
      <c r="A1" s="16" t="s">
        <v>1</v>
      </c>
      <c r="B1" s="16"/>
      <c r="C1" s="16"/>
      <c r="D1" s="16"/>
      <c r="E1" s="16"/>
      <c r="F1" s="16"/>
      <c r="G1" s="16"/>
    </row>
    <row r="2" spans="1:8" ht="6" customHeight="1" thickBot="1" x14ac:dyDescent="0.35">
      <c r="A2" s="5"/>
      <c r="B2" s="5"/>
      <c r="C2" s="5"/>
      <c r="D2" s="5"/>
      <c r="E2" s="5"/>
      <c r="F2" s="5"/>
      <c r="G2" s="6"/>
    </row>
    <row r="3" spans="1:8" ht="17.25" thickBot="1" x14ac:dyDescent="0.35">
      <c r="A3" s="17" t="s">
        <v>3</v>
      </c>
      <c r="B3" s="18"/>
      <c r="C3" s="18"/>
      <c r="D3" s="18"/>
      <c r="E3" s="18"/>
      <c r="F3" s="18"/>
      <c r="G3" s="19"/>
    </row>
    <row r="4" spans="1:8" ht="12.75" customHeight="1" x14ac:dyDescent="0.3">
      <c r="A4" s="7"/>
      <c r="B4" s="7"/>
      <c r="C4" s="2"/>
      <c r="D4" s="2"/>
      <c r="E4" s="7"/>
      <c r="F4" s="7"/>
      <c r="G4" s="7"/>
    </row>
    <row r="5" spans="1:8" x14ac:dyDescent="0.3">
      <c r="A5" s="9" t="s">
        <v>2</v>
      </c>
      <c r="B5" s="8" t="s">
        <v>11</v>
      </c>
      <c r="C5" s="8"/>
      <c r="D5" s="4" t="s">
        <v>12</v>
      </c>
      <c r="F5" s="4"/>
      <c r="G5" s="11">
        <v>45444</v>
      </c>
    </row>
    <row r="6" spans="1:8" ht="6" customHeight="1" x14ac:dyDescent="0.3">
      <c r="A6" s="7"/>
      <c r="B6" s="7"/>
      <c r="C6" s="7"/>
      <c r="D6" s="7"/>
      <c r="E6" s="7"/>
      <c r="F6" s="7"/>
      <c r="G6" s="7"/>
    </row>
    <row r="7" spans="1:8" s="3" customFormat="1" ht="23.45" customHeight="1" x14ac:dyDescent="0.2">
      <c r="A7" s="20" t="s">
        <v>0</v>
      </c>
      <c r="B7" s="20" t="s">
        <v>4</v>
      </c>
      <c r="C7" s="20" t="s">
        <v>5</v>
      </c>
      <c r="D7" s="21" t="s">
        <v>6</v>
      </c>
      <c r="E7" s="21" t="s">
        <v>7</v>
      </c>
      <c r="F7" s="20" t="s">
        <v>8</v>
      </c>
      <c r="G7" s="20"/>
    </row>
    <row r="8" spans="1:8" s="3" customFormat="1" ht="23.45" customHeight="1" x14ac:dyDescent="0.2">
      <c r="A8" s="20"/>
      <c r="B8" s="20"/>
      <c r="C8" s="20"/>
      <c r="D8" s="21"/>
      <c r="E8" s="21"/>
      <c r="F8" s="10" t="s">
        <v>9</v>
      </c>
      <c r="G8" s="10" t="s">
        <v>10</v>
      </c>
    </row>
    <row r="9" spans="1:8" s="2" customFormat="1" x14ac:dyDescent="0.3">
      <c r="A9" s="12">
        <v>1</v>
      </c>
      <c r="B9" s="13" t="s">
        <v>85</v>
      </c>
      <c r="C9" s="13" t="s">
        <v>1464</v>
      </c>
      <c r="D9" s="22">
        <v>6500</v>
      </c>
      <c r="E9" s="23">
        <v>19500</v>
      </c>
      <c r="F9" s="24">
        <v>45456</v>
      </c>
      <c r="G9" s="14">
        <v>45535</v>
      </c>
      <c r="H9" s="15"/>
    </row>
    <row r="10" spans="1:8" s="2" customFormat="1" x14ac:dyDescent="0.3">
      <c r="A10" s="12">
        <f>+A9+1</f>
        <v>2</v>
      </c>
      <c r="B10" s="13" t="s">
        <v>86</v>
      </c>
      <c r="C10" s="13" t="s">
        <v>1465</v>
      </c>
      <c r="D10" s="22">
        <v>6500</v>
      </c>
      <c r="E10" s="23">
        <v>13000</v>
      </c>
      <c r="F10" s="24">
        <v>45455</v>
      </c>
      <c r="G10" s="14">
        <v>45504</v>
      </c>
      <c r="H10" s="15"/>
    </row>
    <row r="11" spans="1:8" s="2" customFormat="1" x14ac:dyDescent="0.3">
      <c r="A11" s="12">
        <f t="shared" ref="A11:A74" si="0">+A10+1</f>
        <v>3</v>
      </c>
      <c r="B11" s="13" t="s">
        <v>87</v>
      </c>
      <c r="C11" s="13" t="s">
        <v>1465</v>
      </c>
      <c r="D11" s="22">
        <v>6500</v>
      </c>
      <c r="E11" s="23">
        <v>13000</v>
      </c>
      <c r="F11" s="24">
        <v>45455</v>
      </c>
      <c r="G11" s="14">
        <v>45504</v>
      </c>
      <c r="H11" s="15"/>
    </row>
    <row r="12" spans="1:8" s="2" customFormat="1" x14ac:dyDescent="0.3">
      <c r="A12" s="12">
        <f t="shared" si="0"/>
        <v>4</v>
      </c>
      <c r="B12" s="13" t="s">
        <v>88</v>
      </c>
      <c r="C12" s="13" t="s">
        <v>1465</v>
      </c>
      <c r="D12" s="22">
        <v>6500</v>
      </c>
      <c r="E12" s="23">
        <v>13000</v>
      </c>
      <c r="F12" s="24">
        <v>45455</v>
      </c>
      <c r="G12" s="14">
        <v>45504</v>
      </c>
      <c r="H12" s="15"/>
    </row>
    <row r="13" spans="1:8" s="2" customFormat="1" x14ac:dyDescent="0.3">
      <c r="A13" s="12">
        <f t="shared" si="0"/>
        <v>5</v>
      </c>
      <c r="B13" s="13" t="s">
        <v>89</v>
      </c>
      <c r="C13" s="13" t="s">
        <v>1465</v>
      </c>
      <c r="D13" s="22">
        <v>6500</v>
      </c>
      <c r="E13" s="23">
        <v>13000</v>
      </c>
      <c r="F13" s="24">
        <v>45455</v>
      </c>
      <c r="G13" s="14">
        <v>45504</v>
      </c>
      <c r="H13" s="15"/>
    </row>
    <row r="14" spans="1:8" s="2" customFormat="1" x14ac:dyDescent="0.3">
      <c r="A14" s="12">
        <f t="shared" si="0"/>
        <v>6</v>
      </c>
      <c r="B14" s="13" t="s">
        <v>90</v>
      </c>
      <c r="C14" s="13" t="s">
        <v>1465</v>
      </c>
      <c r="D14" s="22">
        <v>6500</v>
      </c>
      <c r="E14" s="23">
        <v>13000</v>
      </c>
      <c r="F14" s="24">
        <v>45455</v>
      </c>
      <c r="G14" s="14">
        <v>45504</v>
      </c>
      <c r="H14" s="15"/>
    </row>
    <row r="15" spans="1:8" x14ac:dyDescent="0.3">
      <c r="A15" s="12">
        <f t="shared" si="0"/>
        <v>7</v>
      </c>
      <c r="B15" s="13" t="s">
        <v>91</v>
      </c>
      <c r="C15" s="13" t="s">
        <v>1466</v>
      </c>
      <c r="D15" s="22">
        <v>3250</v>
      </c>
      <c r="E15" s="23">
        <v>9750</v>
      </c>
      <c r="F15" s="24">
        <v>45469</v>
      </c>
      <c r="G15" s="14">
        <v>45535</v>
      </c>
      <c r="H15" s="15"/>
    </row>
    <row r="16" spans="1:8" x14ac:dyDescent="0.3">
      <c r="A16" s="12">
        <f t="shared" si="0"/>
        <v>8</v>
      </c>
      <c r="B16" s="13" t="s">
        <v>92</v>
      </c>
      <c r="C16" s="13" t="s">
        <v>1466</v>
      </c>
      <c r="D16" s="22">
        <v>3250</v>
      </c>
      <c r="E16" s="23">
        <v>9750</v>
      </c>
      <c r="F16" s="24">
        <v>45469</v>
      </c>
      <c r="G16" s="14">
        <v>45535</v>
      </c>
      <c r="H16" s="15"/>
    </row>
    <row r="17" spans="1:8" x14ac:dyDescent="0.3">
      <c r="A17" s="12">
        <f t="shared" si="0"/>
        <v>9</v>
      </c>
      <c r="B17" s="13" t="s">
        <v>93</v>
      </c>
      <c r="C17" s="13" t="s">
        <v>1467</v>
      </c>
      <c r="D17" s="22">
        <v>6500</v>
      </c>
      <c r="E17" s="23">
        <v>6500</v>
      </c>
      <c r="F17" s="24">
        <v>45454</v>
      </c>
      <c r="G17" s="14">
        <v>45473</v>
      </c>
      <c r="H17" s="15"/>
    </row>
    <row r="18" spans="1:8" x14ac:dyDescent="0.3">
      <c r="A18" s="12">
        <f t="shared" si="0"/>
        <v>10</v>
      </c>
      <c r="B18" s="13" t="s">
        <v>94</v>
      </c>
      <c r="C18" s="13" t="s">
        <v>1468</v>
      </c>
      <c r="D18" s="22">
        <v>6500</v>
      </c>
      <c r="E18" s="23">
        <v>19500</v>
      </c>
      <c r="F18" s="24">
        <v>45455</v>
      </c>
      <c r="G18" s="14">
        <v>45535</v>
      </c>
      <c r="H18" s="15"/>
    </row>
    <row r="19" spans="1:8" x14ac:dyDescent="0.3">
      <c r="A19" s="12">
        <f t="shared" si="0"/>
        <v>11</v>
      </c>
      <c r="B19" s="13" t="s">
        <v>95</v>
      </c>
      <c r="C19" s="13" t="s">
        <v>1469</v>
      </c>
      <c r="D19" s="22">
        <v>6500</v>
      </c>
      <c r="E19" s="23">
        <v>6500</v>
      </c>
      <c r="F19" s="24">
        <v>45454</v>
      </c>
      <c r="G19" s="14">
        <v>45473</v>
      </c>
      <c r="H19" s="15"/>
    </row>
    <row r="20" spans="1:8" x14ac:dyDescent="0.3">
      <c r="A20" s="12">
        <f t="shared" si="0"/>
        <v>12</v>
      </c>
      <c r="B20" s="13" t="s">
        <v>96</v>
      </c>
      <c r="C20" s="13" t="s">
        <v>1469</v>
      </c>
      <c r="D20" s="22">
        <v>6500</v>
      </c>
      <c r="E20" s="23">
        <v>6500</v>
      </c>
      <c r="F20" s="24">
        <v>45454</v>
      </c>
      <c r="G20" s="14">
        <v>45473</v>
      </c>
      <c r="H20" s="15"/>
    </row>
    <row r="21" spans="1:8" x14ac:dyDescent="0.3">
      <c r="A21" s="12">
        <f t="shared" si="0"/>
        <v>13</v>
      </c>
      <c r="B21" s="13" t="s">
        <v>97</v>
      </c>
      <c r="C21" s="13" t="s">
        <v>1470</v>
      </c>
      <c r="D21" s="22">
        <v>6500</v>
      </c>
      <c r="E21" s="23">
        <v>6500</v>
      </c>
      <c r="F21" s="24">
        <v>45454</v>
      </c>
      <c r="G21" s="14">
        <v>45473</v>
      </c>
      <c r="H21" s="15"/>
    </row>
    <row r="22" spans="1:8" x14ac:dyDescent="0.3">
      <c r="A22" s="12">
        <f t="shared" si="0"/>
        <v>14</v>
      </c>
      <c r="B22" s="13" t="s">
        <v>98</v>
      </c>
      <c r="C22" s="13" t="s">
        <v>1471</v>
      </c>
      <c r="D22" s="22">
        <v>6500</v>
      </c>
      <c r="E22" s="23">
        <v>6500</v>
      </c>
      <c r="F22" s="24">
        <v>45454</v>
      </c>
      <c r="G22" s="14">
        <v>45473</v>
      </c>
      <c r="H22" s="15"/>
    </row>
    <row r="23" spans="1:8" x14ac:dyDescent="0.3">
      <c r="A23" s="12">
        <f t="shared" si="0"/>
        <v>15</v>
      </c>
      <c r="B23" s="13" t="s">
        <v>99</v>
      </c>
      <c r="C23" s="13" t="s">
        <v>1471</v>
      </c>
      <c r="D23" s="22">
        <v>6500</v>
      </c>
      <c r="E23" s="23">
        <v>6500</v>
      </c>
      <c r="F23" s="24">
        <v>45454</v>
      </c>
      <c r="G23" s="14">
        <v>45473</v>
      </c>
      <c r="H23" s="15"/>
    </row>
    <row r="24" spans="1:8" x14ac:dyDescent="0.3">
      <c r="A24" s="12">
        <f t="shared" si="0"/>
        <v>16</v>
      </c>
      <c r="B24" s="13" t="s">
        <v>100</v>
      </c>
      <c r="C24" s="13" t="s">
        <v>1472</v>
      </c>
      <c r="D24" s="22">
        <v>6500</v>
      </c>
      <c r="E24" s="23">
        <v>6500</v>
      </c>
      <c r="F24" s="24">
        <v>45454</v>
      </c>
      <c r="G24" s="14">
        <v>45473</v>
      </c>
      <c r="H24" s="15"/>
    </row>
    <row r="25" spans="1:8" x14ac:dyDescent="0.3">
      <c r="A25" s="12">
        <f t="shared" si="0"/>
        <v>17</v>
      </c>
      <c r="B25" s="13" t="s">
        <v>101</v>
      </c>
      <c r="C25" s="13" t="s">
        <v>1472</v>
      </c>
      <c r="D25" s="22">
        <v>6500</v>
      </c>
      <c r="E25" s="23">
        <v>6500</v>
      </c>
      <c r="F25" s="24">
        <v>45454</v>
      </c>
      <c r="G25" s="14">
        <v>45473</v>
      </c>
      <c r="H25" s="15"/>
    </row>
    <row r="26" spans="1:8" x14ac:dyDescent="0.3">
      <c r="A26" s="12">
        <f t="shared" si="0"/>
        <v>18</v>
      </c>
      <c r="B26" s="13" t="s">
        <v>102</v>
      </c>
      <c r="C26" s="13" t="s">
        <v>1473</v>
      </c>
      <c r="D26" s="22">
        <v>6500</v>
      </c>
      <c r="E26" s="23">
        <v>6500</v>
      </c>
      <c r="F26" s="24">
        <v>45454</v>
      </c>
      <c r="G26" s="14">
        <v>45473</v>
      </c>
      <c r="H26" s="15"/>
    </row>
    <row r="27" spans="1:8" x14ac:dyDescent="0.3">
      <c r="A27" s="12">
        <f t="shared" si="0"/>
        <v>19</v>
      </c>
      <c r="B27" s="13" t="s">
        <v>103</v>
      </c>
      <c r="C27" s="13" t="s">
        <v>1474</v>
      </c>
      <c r="D27" s="22">
        <v>6500</v>
      </c>
      <c r="E27" s="23">
        <v>6500</v>
      </c>
      <c r="F27" s="24">
        <v>45454</v>
      </c>
      <c r="G27" s="14">
        <v>45473</v>
      </c>
      <c r="H27" s="15"/>
    </row>
    <row r="28" spans="1:8" x14ac:dyDescent="0.3">
      <c r="A28" s="12">
        <f t="shared" si="0"/>
        <v>20</v>
      </c>
      <c r="B28" s="13" t="s">
        <v>104</v>
      </c>
      <c r="C28" s="13" t="s">
        <v>1475</v>
      </c>
      <c r="D28" s="22">
        <v>6500</v>
      </c>
      <c r="E28" s="23">
        <v>6500</v>
      </c>
      <c r="F28" s="24">
        <v>45454</v>
      </c>
      <c r="G28" s="14">
        <v>45473</v>
      </c>
      <c r="H28" s="15"/>
    </row>
    <row r="29" spans="1:8" x14ac:dyDescent="0.3">
      <c r="A29" s="12">
        <f t="shared" si="0"/>
        <v>21</v>
      </c>
      <c r="B29" s="13" t="s">
        <v>105</v>
      </c>
      <c r="C29" s="13" t="s">
        <v>1476</v>
      </c>
      <c r="D29" s="22">
        <v>6500</v>
      </c>
      <c r="E29" s="23">
        <v>6500</v>
      </c>
      <c r="F29" s="24">
        <v>45454</v>
      </c>
      <c r="G29" s="14">
        <v>45473</v>
      </c>
      <c r="H29" s="15"/>
    </row>
    <row r="30" spans="1:8" x14ac:dyDescent="0.3">
      <c r="A30" s="12">
        <f t="shared" si="0"/>
        <v>22</v>
      </c>
      <c r="B30" s="13" t="s">
        <v>106</v>
      </c>
      <c r="C30" s="13" t="s">
        <v>1477</v>
      </c>
      <c r="D30" s="22">
        <v>6500</v>
      </c>
      <c r="E30" s="23">
        <v>6500</v>
      </c>
      <c r="F30" s="24">
        <v>45454</v>
      </c>
      <c r="G30" s="14">
        <v>45473</v>
      </c>
      <c r="H30" s="15"/>
    </row>
    <row r="31" spans="1:8" x14ac:dyDescent="0.3">
      <c r="A31" s="12">
        <f t="shared" si="0"/>
        <v>23</v>
      </c>
      <c r="B31" s="13" t="s">
        <v>34</v>
      </c>
      <c r="C31" s="13" t="s">
        <v>63</v>
      </c>
      <c r="D31" s="22">
        <v>6500</v>
      </c>
      <c r="E31" s="23">
        <v>19500</v>
      </c>
      <c r="F31" s="24">
        <v>45456</v>
      </c>
      <c r="G31" s="14">
        <v>45535</v>
      </c>
      <c r="H31" s="15"/>
    </row>
    <row r="32" spans="1:8" x14ac:dyDescent="0.3">
      <c r="A32" s="12">
        <f t="shared" si="0"/>
        <v>24</v>
      </c>
      <c r="B32" s="13" t="s">
        <v>107</v>
      </c>
      <c r="C32" s="13" t="s">
        <v>1478</v>
      </c>
      <c r="D32" s="22">
        <v>6500</v>
      </c>
      <c r="E32" s="23">
        <v>6500</v>
      </c>
      <c r="F32" s="24">
        <v>45454</v>
      </c>
      <c r="G32" s="14">
        <v>45473</v>
      </c>
      <c r="H32" s="15"/>
    </row>
    <row r="33" spans="1:8" x14ac:dyDescent="0.3">
      <c r="A33" s="12">
        <f t="shared" si="0"/>
        <v>25</v>
      </c>
      <c r="B33" s="13" t="s">
        <v>108</v>
      </c>
      <c r="C33" s="13" t="s">
        <v>1479</v>
      </c>
      <c r="D33" s="22">
        <v>6500</v>
      </c>
      <c r="E33" s="23">
        <v>6500</v>
      </c>
      <c r="F33" s="24">
        <v>45454</v>
      </c>
      <c r="G33" s="14">
        <v>45473</v>
      </c>
      <c r="H33" s="15"/>
    </row>
    <row r="34" spans="1:8" x14ac:dyDescent="0.3">
      <c r="A34" s="12">
        <f t="shared" si="0"/>
        <v>26</v>
      </c>
      <c r="B34" s="13" t="s">
        <v>109</v>
      </c>
      <c r="C34" s="13" t="s">
        <v>1479</v>
      </c>
      <c r="D34" s="22">
        <v>6500</v>
      </c>
      <c r="E34" s="23">
        <v>6500</v>
      </c>
      <c r="F34" s="24">
        <v>45454</v>
      </c>
      <c r="G34" s="14">
        <v>45473</v>
      </c>
      <c r="H34" s="15"/>
    </row>
    <row r="35" spans="1:8" x14ac:dyDescent="0.3">
      <c r="A35" s="12">
        <f t="shared" si="0"/>
        <v>27</v>
      </c>
      <c r="B35" s="13" t="s">
        <v>110</v>
      </c>
      <c r="C35" s="13" t="s">
        <v>1480</v>
      </c>
      <c r="D35" s="22">
        <v>6500</v>
      </c>
      <c r="E35" s="23">
        <v>6500</v>
      </c>
      <c r="F35" s="24">
        <v>45454</v>
      </c>
      <c r="G35" s="14">
        <v>45473</v>
      </c>
      <c r="H35" s="15"/>
    </row>
    <row r="36" spans="1:8" x14ac:dyDescent="0.3">
      <c r="A36" s="12">
        <f t="shared" si="0"/>
        <v>28</v>
      </c>
      <c r="B36" s="13" t="s">
        <v>111</v>
      </c>
      <c r="C36" s="13" t="s">
        <v>1481</v>
      </c>
      <c r="D36" s="22">
        <v>6500</v>
      </c>
      <c r="E36" s="23">
        <v>6500</v>
      </c>
      <c r="F36" s="24">
        <v>45454</v>
      </c>
      <c r="G36" s="14">
        <v>45473</v>
      </c>
      <c r="H36" s="15"/>
    </row>
    <row r="37" spans="1:8" x14ac:dyDescent="0.3">
      <c r="A37" s="12">
        <f t="shared" si="0"/>
        <v>29</v>
      </c>
      <c r="B37" s="13" t="s">
        <v>112</v>
      </c>
      <c r="C37" s="13" t="s">
        <v>1482</v>
      </c>
      <c r="D37" s="22">
        <v>6500</v>
      </c>
      <c r="E37" s="23">
        <v>6500</v>
      </c>
      <c r="F37" s="24">
        <v>45454</v>
      </c>
      <c r="G37" s="14">
        <v>45473</v>
      </c>
      <c r="H37" s="15"/>
    </row>
    <row r="38" spans="1:8" x14ac:dyDescent="0.3">
      <c r="A38" s="12">
        <f t="shared" si="0"/>
        <v>30</v>
      </c>
      <c r="B38" s="13" t="s">
        <v>113</v>
      </c>
      <c r="C38" s="13" t="s">
        <v>1483</v>
      </c>
      <c r="D38" s="22">
        <v>6500</v>
      </c>
      <c r="E38" s="23">
        <v>6500</v>
      </c>
      <c r="F38" s="24">
        <v>45454</v>
      </c>
      <c r="G38" s="14">
        <v>45473</v>
      </c>
      <c r="H38" s="15"/>
    </row>
    <row r="39" spans="1:8" x14ac:dyDescent="0.3">
      <c r="A39" s="12">
        <f t="shared" si="0"/>
        <v>31</v>
      </c>
      <c r="B39" s="13" t="s">
        <v>114</v>
      </c>
      <c r="C39" s="13" t="s">
        <v>1484</v>
      </c>
      <c r="D39" s="22">
        <v>6500</v>
      </c>
      <c r="E39" s="23">
        <v>19500</v>
      </c>
      <c r="F39" s="24">
        <v>45462</v>
      </c>
      <c r="G39" s="14">
        <v>45535</v>
      </c>
      <c r="H39" s="15"/>
    </row>
    <row r="40" spans="1:8" x14ac:dyDescent="0.3">
      <c r="A40" s="12">
        <f t="shared" si="0"/>
        <v>32</v>
      </c>
      <c r="B40" s="13" t="s">
        <v>115</v>
      </c>
      <c r="C40" s="13" t="s">
        <v>1485</v>
      </c>
      <c r="D40" s="22">
        <v>6500</v>
      </c>
      <c r="E40" s="23">
        <v>19500</v>
      </c>
      <c r="F40" s="24">
        <v>45455</v>
      </c>
      <c r="G40" s="14">
        <v>45535</v>
      </c>
      <c r="H40" s="15"/>
    </row>
    <row r="41" spans="1:8" x14ac:dyDescent="0.3">
      <c r="A41" s="12">
        <f t="shared" si="0"/>
        <v>33</v>
      </c>
      <c r="B41" s="13" t="s">
        <v>116</v>
      </c>
      <c r="C41" s="13" t="s">
        <v>1486</v>
      </c>
      <c r="D41" s="22">
        <v>6500</v>
      </c>
      <c r="E41" s="23">
        <v>19500</v>
      </c>
      <c r="F41" s="24">
        <v>45455</v>
      </c>
      <c r="G41" s="14">
        <v>45535</v>
      </c>
      <c r="H41" s="15"/>
    </row>
    <row r="42" spans="1:8" x14ac:dyDescent="0.3">
      <c r="A42" s="12">
        <f t="shared" si="0"/>
        <v>34</v>
      </c>
      <c r="B42" s="13" t="s">
        <v>117</v>
      </c>
      <c r="C42" s="13" t="s">
        <v>1487</v>
      </c>
      <c r="D42" s="22">
        <v>6500</v>
      </c>
      <c r="E42" s="23">
        <v>6500</v>
      </c>
      <c r="F42" s="24">
        <v>45454</v>
      </c>
      <c r="G42" s="14">
        <v>45473</v>
      </c>
      <c r="H42" s="15"/>
    </row>
    <row r="43" spans="1:8" x14ac:dyDescent="0.3">
      <c r="A43" s="12">
        <f t="shared" si="0"/>
        <v>35</v>
      </c>
      <c r="B43" s="13" t="s">
        <v>118</v>
      </c>
      <c r="C43" s="13" t="s">
        <v>1488</v>
      </c>
      <c r="D43" s="22">
        <v>6500</v>
      </c>
      <c r="E43" s="23">
        <v>6500</v>
      </c>
      <c r="F43" s="24">
        <v>45454</v>
      </c>
      <c r="G43" s="14">
        <v>45473</v>
      </c>
      <c r="H43" s="15"/>
    </row>
    <row r="44" spans="1:8" x14ac:dyDescent="0.3">
      <c r="A44" s="12">
        <f t="shared" si="0"/>
        <v>36</v>
      </c>
      <c r="B44" s="13" t="s">
        <v>119</v>
      </c>
      <c r="C44" s="13" t="s">
        <v>1489</v>
      </c>
      <c r="D44" s="22">
        <v>6500</v>
      </c>
      <c r="E44" s="23">
        <v>6500</v>
      </c>
      <c r="F44" s="24">
        <v>45454</v>
      </c>
      <c r="G44" s="14">
        <v>45473</v>
      </c>
      <c r="H44" s="15"/>
    </row>
    <row r="45" spans="1:8" x14ac:dyDescent="0.3">
      <c r="A45" s="12">
        <f t="shared" si="0"/>
        <v>37</v>
      </c>
      <c r="B45" s="13" t="s">
        <v>120</v>
      </c>
      <c r="C45" s="13" t="s">
        <v>1490</v>
      </c>
      <c r="D45" s="22">
        <v>6500</v>
      </c>
      <c r="E45" s="23">
        <v>19500</v>
      </c>
      <c r="F45" s="24">
        <v>45456</v>
      </c>
      <c r="G45" s="14">
        <v>45535</v>
      </c>
      <c r="H45" s="15"/>
    </row>
    <row r="46" spans="1:8" x14ac:dyDescent="0.3">
      <c r="A46" s="12">
        <f t="shared" si="0"/>
        <v>38</v>
      </c>
      <c r="B46" s="13" t="s">
        <v>121</v>
      </c>
      <c r="C46" s="13" t="s">
        <v>1491</v>
      </c>
      <c r="D46" s="22">
        <v>6500</v>
      </c>
      <c r="E46" s="23">
        <v>6500</v>
      </c>
      <c r="F46" s="24">
        <v>45455</v>
      </c>
      <c r="G46" s="14">
        <v>45473</v>
      </c>
      <c r="H46" s="15"/>
    </row>
    <row r="47" spans="1:8" x14ac:dyDescent="0.3">
      <c r="A47" s="12">
        <f t="shared" si="0"/>
        <v>39</v>
      </c>
      <c r="B47" s="13" t="s">
        <v>122</v>
      </c>
      <c r="C47" s="13" t="s">
        <v>1492</v>
      </c>
      <c r="D47" s="22">
        <v>6500</v>
      </c>
      <c r="E47" s="23">
        <v>6500</v>
      </c>
      <c r="F47" s="24">
        <v>45455</v>
      </c>
      <c r="G47" s="14">
        <v>45473</v>
      </c>
      <c r="H47" s="15"/>
    </row>
    <row r="48" spans="1:8" x14ac:dyDescent="0.3">
      <c r="A48" s="12">
        <f t="shared" si="0"/>
        <v>40</v>
      </c>
      <c r="B48" s="13" t="s">
        <v>123</v>
      </c>
      <c r="C48" s="13" t="s">
        <v>1493</v>
      </c>
      <c r="D48" s="22">
        <v>6500</v>
      </c>
      <c r="E48" s="23">
        <v>19500</v>
      </c>
      <c r="F48" s="24">
        <v>45456</v>
      </c>
      <c r="G48" s="14">
        <v>45535</v>
      </c>
      <c r="H48" s="15"/>
    </row>
    <row r="49" spans="1:8" x14ac:dyDescent="0.3">
      <c r="A49" s="12">
        <f t="shared" si="0"/>
        <v>41</v>
      </c>
      <c r="B49" s="13" t="s">
        <v>124</v>
      </c>
      <c r="C49" s="13" t="s">
        <v>1494</v>
      </c>
      <c r="D49" s="22">
        <v>6500</v>
      </c>
      <c r="E49" s="23">
        <v>19500</v>
      </c>
      <c r="F49" s="24">
        <v>45456</v>
      </c>
      <c r="G49" s="14">
        <v>45535</v>
      </c>
      <c r="H49" s="15"/>
    </row>
    <row r="50" spans="1:8" x14ac:dyDescent="0.3">
      <c r="A50" s="12">
        <f t="shared" si="0"/>
        <v>42</v>
      </c>
      <c r="B50" s="13" t="s">
        <v>125</v>
      </c>
      <c r="C50" s="13" t="s">
        <v>1495</v>
      </c>
      <c r="D50" s="22">
        <v>6500</v>
      </c>
      <c r="E50" s="23">
        <v>19500</v>
      </c>
      <c r="F50" s="24">
        <v>45456</v>
      </c>
      <c r="G50" s="14">
        <v>45535</v>
      </c>
      <c r="H50" s="15"/>
    </row>
    <row r="51" spans="1:8" x14ac:dyDescent="0.3">
      <c r="A51" s="12">
        <f t="shared" si="0"/>
        <v>43</v>
      </c>
      <c r="B51" s="13" t="s">
        <v>126</v>
      </c>
      <c r="C51" s="13" t="s">
        <v>1496</v>
      </c>
      <c r="D51" s="22">
        <v>6500</v>
      </c>
      <c r="E51" s="23">
        <v>6500</v>
      </c>
      <c r="F51" s="24">
        <v>45454</v>
      </c>
      <c r="G51" s="14">
        <v>45473</v>
      </c>
      <c r="H51" s="15"/>
    </row>
    <row r="52" spans="1:8" x14ac:dyDescent="0.3">
      <c r="A52" s="12">
        <f t="shared" si="0"/>
        <v>44</v>
      </c>
      <c r="B52" s="13" t="s">
        <v>127</v>
      </c>
      <c r="C52" s="13" t="s">
        <v>1497</v>
      </c>
      <c r="D52" s="22">
        <v>6500</v>
      </c>
      <c r="E52" s="23">
        <v>6500</v>
      </c>
      <c r="F52" s="24">
        <v>45454</v>
      </c>
      <c r="G52" s="14">
        <v>45473</v>
      </c>
      <c r="H52" s="15"/>
    </row>
    <row r="53" spans="1:8" x14ac:dyDescent="0.3">
      <c r="A53" s="12">
        <f t="shared" si="0"/>
        <v>45</v>
      </c>
      <c r="B53" s="13" t="s">
        <v>128</v>
      </c>
      <c r="C53" s="13" t="s">
        <v>1498</v>
      </c>
      <c r="D53" s="22">
        <v>6500</v>
      </c>
      <c r="E53" s="23">
        <v>6500</v>
      </c>
      <c r="F53" s="24">
        <v>45454</v>
      </c>
      <c r="G53" s="14">
        <v>45473</v>
      </c>
      <c r="H53" s="15"/>
    </row>
    <row r="54" spans="1:8" x14ac:dyDescent="0.3">
      <c r="A54" s="12">
        <f t="shared" si="0"/>
        <v>46</v>
      </c>
      <c r="B54" s="13" t="s">
        <v>129</v>
      </c>
      <c r="C54" s="13" t="s">
        <v>1499</v>
      </c>
      <c r="D54" s="22">
        <v>6500</v>
      </c>
      <c r="E54" s="23">
        <v>6500</v>
      </c>
      <c r="F54" s="24">
        <v>45454</v>
      </c>
      <c r="G54" s="14">
        <v>45473</v>
      </c>
      <c r="H54" s="15"/>
    </row>
    <row r="55" spans="1:8" x14ac:dyDescent="0.3">
      <c r="A55" s="12">
        <f t="shared" si="0"/>
        <v>47</v>
      </c>
      <c r="B55" s="13" t="s">
        <v>130</v>
      </c>
      <c r="C55" s="13" t="s">
        <v>1500</v>
      </c>
      <c r="D55" s="22">
        <v>6500</v>
      </c>
      <c r="E55" s="23">
        <v>6500</v>
      </c>
      <c r="F55" s="24">
        <v>45454</v>
      </c>
      <c r="G55" s="14">
        <v>45473</v>
      </c>
      <c r="H55" s="15"/>
    </row>
    <row r="56" spans="1:8" x14ac:dyDescent="0.3">
      <c r="A56" s="12">
        <f t="shared" si="0"/>
        <v>48</v>
      </c>
      <c r="B56" s="13" t="s">
        <v>131</v>
      </c>
      <c r="C56" s="13" t="s">
        <v>1501</v>
      </c>
      <c r="D56" s="22">
        <v>6500</v>
      </c>
      <c r="E56" s="23">
        <v>6500</v>
      </c>
      <c r="F56" s="24">
        <v>45467</v>
      </c>
      <c r="G56" s="14">
        <v>45478</v>
      </c>
      <c r="H56" s="15"/>
    </row>
    <row r="57" spans="1:8" x14ac:dyDescent="0.3">
      <c r="A57" s="12">
        <f t="shared" si="0"/>
        <v>49</v>
      </c>
      <c r="B57" s="13" t="s">
        <v>132</v>
      </c>
      <c r="C57" s="13" t="s">
        <v>1501</v>
      </c>
      <c r="D57" s="22">
        <v>6500</v>
      </c>
      <c r="E57" s="23">
        <v>6500</v>
      </c>
      <c r="F57" s="24">
        <v>45464</v>
      </c>
      <c r="G57" s="14">
        <v>45476</v>
      </c>
      <c r="H57" s="15"/>
    </row>
    <row r="58" spans="1:8" x14ac:dyDescent="0.3">
      <c r="A58" s="12">
        <f t="shared" si="0"/>
        <v>50</v>
      </c>
      <c r="B58" s="13" t="s">
        <v>133</v>
      </c>
      <c r="C58" s="13" t="s">
        <v>1502</v>
      </c>
      <c r="D58" s="22">
        <v>6500</v>
      </c>
      <c r="E58" s="23">
        <v>6500</v>
      </c>
      <c r="F58" s="24">
        <v>45454</v>
      </c>
      <c r="G58" s="14">
        <v>45473</v>
      </c>
      <c r="H58" s="15"/>
    </row>
    <row r="59" spans="1:8" x14ac:dyDescent="0.3">
      <c r="A59" s="12">
        <f t="shared" si="0"/>
        <v>51</v>
      </c>
      <c r="B59" s="13" t="s">
        <v>134</v>
      </c>
      <c r="C59" s="13" t="s">
        <v>1503</v>
      </c>
      <c r="D59" s="22">
        <v>6500</v>
      </c>
      <c r="E59" s="23">
        <v>19500</v>
      </c>
      <c r="F59" s="24">
        <v>45456</v>
      </c>
      <c r="G59" s="14">
        <v>45535</v>
      </c>
      <c r="H59" s="15"/>
    </row>
    <row r="60" spans="1:8" x14ac:dyDescent="0.3">
      <c r="A60" s="12">
        <f t="shared" si="0"/>
        <v>52</v>
      </c>
      <c r="B60" s="13" t="s">
        <v>135</v>
      </c>
      <c r="C60" s="13" t="s">
        <v>1504</v>
      </c>
      <c r="D60" s="22">
        <v>6500</v>
      </c>
      <c r="E60" s="23">
        <v>19500</v>
      </c>
      <c r="F60" s="24">
        <v>45455</v>
      </c>
      <c r="G60" s="14">
        <v>45535</v>
      </c>
      <c r="H60" s="15"/>
    </row>
    <row r="61" spans="1:8" x14ac:dyDescent="0.3">
      <c r="A61" s="12">
        <f t="shared" si="0"/>
        <v>53</v>
      </c>
      <c r="B61" s="13" t="s">
        <v>136</v>
      </c>
      <c r="C61" s="13" t="s">
        <v>1505</v>
      </c>
      <c r="D61" s="22">
        <v>6500</v>
      </c>
      <c r="E61" s="23">
        <v>19500</v>
      </c>
      <c r="F61" s="24">
        <v>45455</v>
      </c>
      <c r="G61" s="14">
        <v>45535</v>
      </c>
      <c r="H61" s="15"/>
    </row>
    <row r="62" spans="1:8" x14ac:dyDescent="0.3">
      <c r="A62" s="12">
        <f t="shared" si="0"/>
        <v>54</v>
      </c>
      <c r="B62" s="13" t="s">
        <v>137</v>
      </c>
      <c r="C62" s="13" t="s">
        <v>1506</v>
      </c>
      <c r="D62" s="22">
        <v>6500</v>
      </c>
      <c r="E62" s="23">
        <v>6500</v>
      </c>
      <c r="F62" s="24">
        <v>45467</v>
      </c>
      <c r="G62" s="14">
        <v>45478</v>
      </c>
      <c r="H62" s="15"/>
    </row>
    <row r="63" spans="1:8" x14ac:dyDescent="0.3">
      <c r="A63" s="12">
        <f t="shared" si="0"/>
        <v>55</v>
      </c>
      <c r="B63" s="13" t="s">
        <v>36</v>
      </c>
      <c r="C63" s="13" t="s">
        <v>64</v>
      </c>
      <c r="D63" s="22">
        <v>6500</v>
      </c>
      <c r="E63" s="23">
        <v>19500</v>
      </c>
      <c r="F63" s="24">
        <v>45455</v>
      </c>
      <c r="G63" s="14">
        <v>45535</v>
      </c>
      <c r="H63" s="15"/>
    </row>
    <row r="64" spans="1:8" x14ac:dyDescent="0.3">
      <c r="A64" s="12">
        <f t="shared" si="0"/>
        <v>56</v>
      </c>
      <c r="B64" s="13" t="s">
        <v>138</v>
      </c>
      <c r="C64" s="13" t="s">
        <v>1507</v>
      </c>
      <c r="D64" s="22">
        <v>6500</v>
      </c>
      <c r="E64" s="23">
        <v>6500</v>
      </c>
      <c r="F64" s="24">
        <v>45454</v>
      </c>
      <c r="G64" s="14">
        <v>45473</v>
      </c>
      <c r="H64" s="15"/>
    </row>
    <row r="65" spans="1:8" x14ac:dyDescent="0.3">
      <c r="A65" s="12">
        <f t="shared" si="0"/>
        <v>57</v>
      </c>
      <c r="B65" s="13" t="s">
        <v>139</v>
      </c>
      <c r="C65" s="13" t="s">
        <v>1508</v>
      </c>
      <c r="D65" s="22">
        <v>6500</v>
      </c>
      <c r="E65" s="23">
        <v>19500</v>
      </c>
      <c r="F65" s="24">
        <v>45456</v>
      </c>
      <c r="G65" s="14">
        <v>45535</v>
      </c>
      <c r="H65" s="15"/>
    </row>
    <row r="66" spans="1:8" x14ac:dyDescent="0.3">
      <c r="A66" s="12">
        <f t="shared" si="0"/>
        <v>58</v>
      </c>
      <c r="B66" s="13" t="s">
        <v>140</v>
      </c>
      <c r="C66" s="13" t="s">
        <v>1509</v>
      </c>
      <c r="D66" s="22">
        <v>6500</v>
      </c>
      <c r="E66" s="23">
        <v>6500</v>
      </c>
      <c r="F66" s="24">
        <v>45454</v>
      </c>
      <c r="G66" s="14">
        <v>45473</v>
      </c>
      <c r="H66" s="15"/>
    </row>
    <row r="67" spans="1:8" x14ac:dyDescent="0.3">
      <c r="A67" s="12">
        <f t="shared" si="0"/>
        <v>59</v>
      </c>
      <c r="B67" s="13" t="s">
        <v>141</v>
      </c>
      <c r="C67" s="13" t="s">
        <v>1510</v>
      </c>
      <c r="D67" s="22">
        <v>6500</v>
      </c>
      <c r="E67" s="23">
        <v>19500</v>
      </c>
      <c r="F67" s="24">
        <v>45455</v>
      </c>
      <c r="G67" s="14">
        <v>45535</v>
      </c>
      <c r="H67" s="15"/>
    </row>
    <row r="68" spans="1:8" x14ac:dyDescent="0.3">
      <c r="A68" s="12">
        <f t="shared" si="0"/>
        <v>60</v>
      </c>
      <c r="B68" s="13" t="s">
        <v>142</v>
      </c>
      <c r="C68" s="13" t="s">
        <v>1511</v>
      </c>
      <c r="D68" s="22">
        <v>6500</v>
      </c>
      <c r="E68" s="23">
        <v>19500</v>
      </c>
      <c r="F68" s="24">
        <v>45455</v>
      </c>
      <c r="G68" s="14">
        <v>45535</v>
      </c>
      <c r="H68" s="15"/>
    </row>
    <row r="69" spans="1:8" x14ac:dyDescent="0.3">
      <c r="A69" s="12">
        <f t="shared" si="0"/>
        <v>61</v>
      </c>
      <c r="B69" s="13" t="s">
        <v>143</v>
      </c>
      <c r="C69" s="13" t="s">
        <v>1512</v>
      </c>
      <c r="D69" s="22">
        <v>6500</v>
      </c>
      <c r="E69" s="23">
        <v>19500</v>
      </c>
      <c r="F69" s="24">
        <v>45455</v>
      </c>
      <c r="G69" s="14">
        <v>45535</v>
      </c>
      <c r="H69" s="15"/>
    </row>
    <row r="70" spans="1:8" x14ac:dyDescent="0.3">
      <c r="A70" s="12">
        <f t="shared" si="0"/>
        <v>62</v>
      </c>
      <c r="B70" s="13" t="s">
        <v>144</v>
      </c>
      <c r="C70" s="13" t="s">
        <v>1513</v>
      </c>
      <c r="D70" s="22">
        <v>6500</v>
      </c>
      <c r="E70" s="23">
        <v>19500</v>
      </c>
      <c r="F70" s="24">
        <v>45456</v>
      </c>
      <c r="G70" s="14">
        <v>45535</v>
      </c>
      <c r="H70" s="15"/>
    </row>
    <row r="71" spans="1:8" x14ac:dyDescent="0.3">
      <c r="A71" s="12">
        <f t="shared" si="0"/>
        <v>63</v>
      </c>
      <c r="B71" s="13" t="s">
        <v>145</v>
      </c>
      <c r="C71" s="13" t="s">
        <v>1514</v>
      </c>
      <c r="D71" s="22">
        <v>6500</v>
      </c>
      <c r="E71" s="23">
        <v>6500</v>
      </c>
      <c r="F71" s="24">
        <v>45456</v>
      </c>
      <c r="G71" s="14">
        <v>45473</v>
      </c>
      <c r="H71" s="15"/>
    </row>
    <row r="72" spans="1:8" x14ac:dyDescent="0.3">
      <c r="A72" s="12">
        <f t="shared" si="0"/>
        <v>64</v>
      </c>
      <c r="B72" s="13" t="s">
        <v>146</v>
      </c>
      <c r="C72" s="13" t="s">
        <v>1515</v>
      </c>
      <c r="D72" s="22">
        <v>6500</v>
      </c>
      <c r="E72" s="23">
        <v>6500</v>
      </c>
      <c r="F72" s="24">
        <v>45454</v>
      </c>
      <c r="G72" s="14">
        <v>45473</v>
      </c>
      <c r="H72" s="15"/>
    </row>
    <row r="73" spans="1:8" x14ac:dyDescent="0.3">
      <c r="A73" s="12">
        <f t="shared" si="0"/>
        <v>65</v>
      </c>
      <c r="B73" s="13" t="s">
        <v>147</v>
      </c>
      <c r="C73" s="13" t="s">
        <v>1516</v>
      </c>
      <c r="D73" s="22">
        <v>6500</v>
      </c>
      <c r="E73" s="23">
        <v>6500</v>
      </c>
      <c r="F73" s="24">
        <v>45454</v>
      </c>
      <c r="G73" s="14">
        <v>45473</v>
      </c>
      <c r="H73" s="15"/>
    </row>
    <row r="74" spans="1:8" x14ac:dyDescent="0.3">
      <c r="A74" s="12">
        <f t="shared" si="0"/>
        <v>66</v>
      </c>
      <c r="B74" s="13" t="s">
        <v>148</v>
      </c>
      <c r="C74" s="13" t="s">
        <v>1517</v>
      </c>
      <c r="D74" s="22">
        <v>6500</v>
      </c>
      <c r="E74" s="23">
        <v>6500</v>
      </c>
      <c r="F74" s="24">
        <v>45454</v>
      </c>
      <c r="G74" s="14">
        <v>45473</v>
      </c>
      <c r="H74" s="15"/>
    </row>
    <row r="75" spans="1:8" x14ac:dyDescent="0.3">
      <c r="A75" s="12">
        <f t="shared" ref="A75:A138" si="1">+A74+1</f>
        <v>67</v>
      </c>
      <c r="B75" s="13" t="s">
        <v>149</v>
      </c>
      <c r="C75" s="13" t="s">
        <v>1518</v>
      </c>
      <c r="D75" s="22">
        <v>6500</v>
      </c>
      <c r="E75" s="23">
        <v>6500</v>
      </c>
      <c r="F75" s="24">
        <v>45454</v>
      </c>
      <c r="G75" s="14">
        <v>45473</v>
      </c>
      <c r="H75" s="15"/>
    </row>
    <row r="76" spans="1:8" x14ac:dyDescent="0.3">
      <c r="A76" s="12">
        <f t="shared" si="1"/>
        <v>68</v>
      </c>
      <c r="B76" s="13" t="s">
        <v>150</v>
      </c>
      <c r="C76" s="13" t="s">
        <v>1519</v>
      </c>
      <c r="D76" s="22">
        <v>6500</v>
      </c>
      <c r="E76" s="23">
        <v>6500</v>
      </c>
      <c r="F76" s="24">
        <v>45454</v>
      </c>
      <c r="G76" s="14">
        <v>45473</v>
      </c>
      <c r="H76" s="15"/>
    </row>
    <row r="77" spans="1:8" x14ac:dyDescent="0.3">
      <c r="A77" s="12">
        <f t="shared" si="1"/>
        <v>69</v>
      </c>
      <c r="B77" s="13" t="s">
        <v>151</v>
      </c>
      <c r="C77" s="13" t="s">
        <v>1520</v>
      </c>
      <c r="D77" s="22">
        <v>6500</v>
      </c>
      <c r="E77" s="23">
        <v>6500</v>
      </c>
      <c r="F77" s="24">
        <v>45454</v>
      </c>
      <c r="G77" s="14">
        <v>45473</v>
      </c>
      <c r="H77" s="15"/>
    </row>
    <row r="78" spans="1:8" x14ac:dyDescent="0.3">
      <c r="A78" s="12">
        <f t="shared" si="1"/>
        <v>70</v>
      </c>
      <c r="B78" s="13" t="s">
        <v>152</v>
      </c>
      <c r="C78" s="13" t="s">
        <v>1521</v>
      </c>
      <c r="D78" s="22">
        <v>6500</v>
      </c>
      <c r="E78" s="23">
        <v>6500</v>
      </c>
      <c r="F78" s="24">
        <v>45454</v>
      </c>
      <c r="G78" s="14">
        <v>45473</v>
      </c>
      <c r="H78" s="15"/>
    </row>
    <row r="79" spans="1:8" x14ac:dyDescent="0.3">
      <c r="A79" s="12">
        <f t="shared" si="1"/>
        <v>71</v>
      </c>
      <c r="B79" s="13" t="s">
        <v>153</v>
      </c>
      <c r="C79" s="13" t="s">
        <v>1522</v>
      </c>
      <c r="D79" s="22">
        <v>6500</v>
      </c>
      <c r="E79" s="23">
        <v>6500</v>
      </c>
      <c r="F79" s="24">
        <v>45454</v>
      </c>
      <c r="G79" s="14">
        <v>45473</v>
      </c>
      <c r="H79" s="15"/>
    </row>
    <row r="80" spans="1:8" x14ac:dyDescent="0.3">
      <c r="A80" s="12">
        <f t="shared" si="1"/>
        <v>72</v>
      </c>
      <c r="B80" s="13" t="s">
        <v>154</v>
      </c>
      <c r="C80" s="13" t="s">
        <v>1523</v>
      </c>
      <c r="D80" s="22">
        <v>6500</v>
      </c>
      <c r="E80" s="23">
        <v>19500</v>
      </c>
      <c r="F80" s="24">
        <v>45456</v>
      </c>
      <c r="G80" s="14">
        <v>45535</v>
      </c>
      <c r="H80" s="15"/>
    </row>
    <row r="81" spans="1:8" x14ac:dyDescent="0.3">
      <c r="A81" s="12">
        <f t="shared" si="1"/>
        <v>73</v>
      </c>
      <c r="B81" s="13" t="s">
        <v>155</v>
      </c>
      <c r="C81" s="13" t="s">
        <v>1524</v>
      </c>
      <c r="D81" s="22">
        <v>6500</v>
      </c>
      <c r="E81" s="23">
        <v>19500</v>
      </c>
      <c r="F81" s="24">
        <v>45456</v>
      </c>
      <c r="G81" s="14">
        <v>45535</v>
      </c>
      <c r="H81" s="15"/>
    </row>
    <row r="82" spans="1:8" x14ac:dyDescent="0.3">
      <c r="A82" s="12">
        <f t="shared" si="1"/>
        <v>74</v>
      </c>
      <c r="B82" s="13" t="s">
        <v>156</v>
      </c>
      <c r="C82" s="13" t="s">
        <v>1524</v>
      </c>
      <c r="D82" s="22">
        <v>6500</v>
      </c>
      <c r="E82" s="23">
        <v>19500</v>
      </c>
      <c r="F82" s="24">
        <v>45456</v>
      </c>
      <c r="G82" s="14">
        <v>45535</v>
      </c>
      <c r="H82" s="15"/>
    </row>
    <row r="83" spans="1:8" x14ac:dyDescent="0.3">
      <c r="A83" s="12">
        <f t="shared" si="1"/>
        <v>75</v>
      </c>
      <c r="B83" s="13" t="s">
        <v>157</v>
      </c>
      <c r="C83" s="13" t="s">
        <v>1524</v>
      </c>
      <c r="D83" s="22">
        <v>6500</v>
      </c>
      <c r="E83" s="23">
        <v>19500</v>
      </c>
      <c r="F83" s="24">
        <v>45456</v>
      </c>
      <c r="G83" s="14">
        <v>45535</v>
      </c>
      <c r="H83" s="15"/>
    </row>
    <row r="84" spans="1:8" x14ac:dyDescent="0.3">
      <c r="A84" s="12">
        <f t="shared" si="1"/>
        <v>76</v>
      </c>
      <c r="B84" s="13" t="s">
        <v>158</v>
      </c>
      <c r="C84" s="13" t="s">
        <v>1524</v>
      </c>
      <c r="D84" s="22">
        <v>6500</v>
      </c>
      <c r="E84" s="23">
        <v>19500</v>
      </c>
      <c r="F84" s="24">
        <v>45456</v>
      </c>
      <c r="G84" s="14">
        <v>45535</v>
      </c>
      <c r="H84" s="15"/>
    </row>
    <row r="85" spans="1:8" x14ac:dyDescent="0.3">
      <c r="A85" s="12">
        <f t="shared" si="1"/>
        <v>77</v>
      </c>
      <c r="B85" s="13" t="s">
        <v>159</v>
      </c>
      <c r="C85" s="13" t="s">
        <v>1524</v>
      </c>
      <c r="D85" s="22">
        <v>6500</v>
      </c>
      <c r="E85" s="23">
        <v>19500</v>
      </c>
      <c r="F85" s="24">
        <v>45456</v>
      </c>
      <c r="G85" s="14">
        <v>45535</v>
      </c>
      <c r="H85" s="15"/>
    </row>
    <row r="86" spans="1:8" x14ac:dyDescent="0.3">
      <c r="A86" s="12">
        <f t="shared" si="1"/>
        <v>78</v>
      </c>
      <c r="B86" s="13" t="s">
        <v>160</v>
      </c>
      <c r="C86" s="13" t="s">
        <v>1525</v>
      </c>
      <c r="D86" s="22">
        <v>6500</v>
      </c>
      <c r="E86" s="23">
        <v>19500</v>
      </c>
      <c r="F86" s="24">
        <v>45455</v>
      </c>
      <c r="G86" s="14">
        <v>45535</v>
      </c>
      <c r="H86" s="15"/>
    </row>
    <row r="87" spans="1:8" x14ac:dyDescent="0.3">
      <c r="A87" s="12">
        <f t="shared" si="1"/>
        <v>79</v>
      </c>
      <c r="B87" s="13" t="s">
        <v>161</v>
      </c>
      <c r="C87" s="13" t="s">
        <v>1526</v>
      </c>
      <c r="D87" s="22">
        <v>6500</v>
      </c>
      <c r="E87" s="23">
        <v>19500</v>
      </c>
      <c r="F87" s="24">
        <v>45456</v>
      </c>
      <c r="G87" s="14">
        <v>45535</v>
      </c>
      <c r="H87" s="15"/>
    </row>
    <row r="88" spans="1:8" x14ac:dyDescent="0.3">
      <c r="A88" s="12">
        <f t="shared" si="1"/>
        <v>80</v>
      </c>
      <c r="B88" s="13" t="s">
        <v>162</v>
      </c>
      <c r="C88" s="13" t="s">
        <v>1527</v>
      </c>
      <c r="D88" s="22">
        <v>6500</v>
      </c>
      <c r="E88" s="23">
        <v>6500</v>
      </c>
      <c r="F88" s="24">
        <v>45454</v>
      </c>
      <c r="G88" s="14">
        <v>45473</v>
      </c>
      <c r="H88" s="15"/>
    </row>
    <row r="89" spans="1:8" x14ac:dyDescent="0.3">
      <c r="A89" s="12">
        <f t="shared" si="1"/>
        <v>81</v>
      </c>
      <c r="B89" s="13" t="s">
        <v>163</v>
      </c>
      <c r="C89" s="13" t="s">
        <v>1528</v>
      </c>
      <c r="D89" s="22">
        <v>6500</v>
      </c>
      <c r="E89" s="23">
        <v>19500</v>
      </c>
      <c r="F89" s="24">
        <v>45455</v>
      </c>
      <c r="G89" s="14">
        <v>45535</v>
      </c>
      <c r="H89" s="15"/>
    </row>
    <row r="90" spans="1:8" x14ac:dyDescent="0.3">
      <c r="A90" s="12">
        <f t="shared" si="1"/>
        <v>82</v>
      </c>
      <c r="B90" s="13" t="s">
        <v>37</v>
      </c>
      <c r="C90" s="13" t="s">
        <v>65</v>
      </c>
      <c r="D90" s="22">
        <v>6500</v>
      </c>
      <c r="E90" s="23">
        <v>19500</v>
      </c>
      <c r="F90" s="24">
        <v>45455</v>
      </c>
      <c r="G90" s="14">
        <v>45535</v>
      </c>
      <c r="H90" s="15"/>
    </row>
    <row r="91" spans="1:8" x14ac:dyDescent="0.3">
      <c r="A91" s="12">
        <f t="shared" si="1"/>
        <v>83</v>
      </c>
      <c r="B91" s="13" t="s">
        <v>42</v>
      </c>
      <c r="C91" s="13" t="s">
        <v>1529</v>
      </c>
      <c r="D91" s="22">
        <v>6500</v>
      </c>
      <c r="E91" s="23">
        <v>19500</v>
      </c>
      <c r="F91" s="24">
        <v>45455</v>
      </c>
      <c r="G91" s="14">
        <v>45535</v>
      </c>
      <c r="H91" s="15"/>
    </row>
    <row r="92" spans="1:8" x14ac:dyDescent="0.3">
      <c r="A92" s="12">
        <f t="shared" si="1"/>
        <v>84</v>
      </c>
      <c r="B92" s="13" t="s">
        <v>164</v>
      </c>
      <c r="C92" s="13" t="s">
        <v>1530</v>
      </c>
      <c r="D92" s="22">
        <v>6500</v>
      </c>
      <c r="E92" s="23">
        <v>6500</v>
      </c>
      <c r="F92" s="24">
        <v>45454</v>
      </c>
      <c r="G92" s="14">
        <v>45473</v>
      </c>
      <c r="H92" s="15"/>
    </row>
    <row r="93" spans="1:8" x14ac:dyDescent="0.3">
      <c r="A93" s="12">
        <f t="shared" si="1"/>
        <v>85</v>
      </c>
      <c r="B93" s="13" t="s">
        <v>165</v>
      </c>
      <c r="C93" s="13" t="s">
        <v>1531</v>
      </c>
      <c r="D93" s="22">
        <v>6500</v>
      </c>
      <c r="E93" s="23">
        <v>6500</v>
      </c>
      <c r="F93" s="24">
        <v>45454</v>
      </c>
      <c r="G93" s="14">
        <v>45473</v>
      </c>
      <c r="H93" s="15"/>
    </row>
    <row r="94" spans="1:8" x14ac:dyDescent="0.3">
      <c r="A94" s="12">
        <f t="shared" si="1"/>
        <v>86</v>
      </c>
      <c r="B94" s="13" t="s">
        <v>166</v>
      </c>
      <c r="C94" s="13" t="s">
        <v>1532</v>
      </c>
      <c r="D94" s="22">
        <v>6500</v>
      </c>
      <c r="E94" s="23">
        <v>6500</v>
      </c>
      <c r="F94" s="24">
        <v>45454</v>
      </c>
      <c r="G94" s="14">
        <v>45473</v>
      </c>
      <c r="H94" s="15"/>
    </row>
    <row r="95" spans="1:8" x14ac:dyDescent="0.3">
      <c r="A95" s="12">
        <f t="shared" si="1"/>
        <v>87</v>
      </c>
      <c r="B95" s="13" t="s">
        <v>38</v>
      </c>
      <c r="C95" s="13" t="s">
        <v>66</v>
      </c>
      <c r="D95" s="22">
        <v>6500</v>
      </c>
      <c r="E95" s="23">
        <v>6500</v>
      </c>
      <c r="F95" s="24">
        <v>45454</v>
      </c>
      <c r="G95" s="14">
        <v>45473</v>
      </c>
      <c r="H95" s="15"/>
    </row>
    <row r="96" spans="1:8" x14ac:dyDescent="0.3">
      <c r="A96" s="12">
        <f t="shared" si="1"/>
        <v>88</v>
      </c>
      <c r="B96" s="13" t="s">
        <v>167</v>
      </c>
      <c r="C96" s="13" t="s">
        <v>1533</v>
      </c>
      <c r="D96" s="22">
        <v>6500</v>
      </c>
      <c r="E96" s="23">
        <v>6500</v>
      </c>
      <c r="F96" s="24">
        <v>45454</v>
      </c>
      <c r="G96" s="14">
        <v>45473</v>
      </c>
      <c r="H96" s="15"/>
    </row>
    <row r="97" spans="1:8" x14ac:dyDescent="0.3">
      <c r="A97" s="12">
        <f t="shared" si="1"/>
        <v>89</v>
      </c>
      <c r="B97" s="13" t="s">
        <v>168</v>
      </c>
      <c r="C97" s="13" t="s">
        <v>1534</v>
      </c>
      <c r="D97" s="22">
        <v>6500</v>
      </c>
      <c r="E97" s="23">
        <v>19500</v>
      </c>
      <c r="F97" s="24">
        <v>45455</v>
      </c>
      <c r="G97" s="14">
        <v>45535</v>
      </c>
      <c r="H97" s="15"/>
    </row>
    <row r="98" spans="1:8" x14ac:dyDescent="0.3">
      <c r="A98" s="12">
        <f t="shared" si="1"/>
        <v>90</v>
      </c>
      <c r="B98" s="13" t="s">
        <v>169</v>
      </c>
      <c r="C98" s="13" t="s">
        <v>1535</v>
      </c>
      <c r="D98" s="22">
        <v>6500</v>
      </c>
      <c r="E98" s="23">
        <v>19500</v>
      </c>
      <c r="F98" s="24">
        <v>45455</v>
      </c>
      <c r="G98" s="14">
        <v>45535</v>
      </c>
      <c r="H98" s="15"/>
    </row>
    <row r="99" spans="1:8" x14ac:dyDescent="0.3">
      <c r="A99" s="12">
        <f t="shared" si="1"/>
        <v>91</v>
      </c>
      <c r="B99" s="13" t="s">
        <v>170</v>
      </c>
      <c r="C99" s="13" t="s">
        <v>1536</v>
      </c>
      <c r="D99" s="22">
        <v>6500</v>
      </c>
      <c r="E99" s="23">
        <v>19500</v>
      </c>
      <c r="F99" s="24">
        <v>45455</v>
      </c>
      <c r="G99" s="14">
        <v>45535</v>
      </c>
      <c r="H99" s="15"/>
    </row>
    <row r="100" spans="1:8" x14ac:dyDescent="0.3">
      <c r="A100" s="12">
        <f t="shared" si="1"/>
        <v>92</v>
      </c>
      <c r="B100" s="13" t="s">
        <v>171</v>
      </c>
      <c r="C100" s="13" t="s">
        <v>1536</v>
      </c>
      <c r="D100" s="22">
        <v>6500</v>
      </c>
      <c r="E100" s="23">
        <v>19500</v>
      </c>
      <c r="F100" s="24">
        <v>45455</v>
      </c>
      <c r="G100" s="14">
        <v>45535</v>
      </c>
      <c r="H100" s="15"/>
    </row>
    <row r="101" spans="1:8" x14ac:dyDescent="0.3">
      <c r="A101" s="12">
        <f t="shared" si="1"/>
        <v>93</v>
      </c>
      <c r="B101" s="13" t="s">
        <v>172</v>
      </c>
      <c r="C101" s="13" t="s">
        <v>1537</v>
      </c>
      <c r="D101" s="22">
        <v>6500</v>
      </c>
      <c r="E101" s="23">
        <v>19500</v>
      </c>
      <c r="F101" s="24">
        <v>45455</v>
      </c>
      <c r="G101" s="14">
        <v>45535</v>
      </c>
      <c r="H101" s="15"/>
    </row>
    <row r="102" spans="1:8" x14ac:dyDescent="0.3">
      <c r="A102" s="12">
        <f t="shared" si="1"/>
        <v>94</v>
      </c>
      <c r="B102" s="13" t="s">
        <v>173</v>
      </c>
      <c r="C102" s="13" t="s">
        <v>1538</v>
      </c>
      <c r="D102" s="22">
        <v>6500</v>
      </c>
      <c r="E102" s="23">
        <v>19500</v>
      </c>
      <c r="F102" s="24">
        <v>45455</v>
      </c>
      <c r="G102" s="14">
        <v>45535</v>
      </c>
      <c r="H102" s="15"/>
    </row>
    <row r="103" spans="1:8" x14ac:dyDescent="0.3">
      <c r="A103" s="12">
        <f t="shared" si="1"/>
        <v>95</v>
      </c>
      <c r="B103" s="13" t="s">
        <v>174</v>
      </c>
      <c r="C103" s="13" t="s">
        <v>1539</v>
      </c>
      <c r="D103" s="22">
        <v>6500</v>
      </c>
      <c r="E103" s="23">
        <v>19500</v>
      </c>
      <c r="F103" s="24">
        <v>45456</v>
      </c>
      <c r="G103" s="14">
        <v>45535</v>
      </c>
      <c r="H103" s="15"/>
    </row>
    <row r="104" spans="1:8" x14ac:dyDescent="0.3">
      <c r="A104" s="12">
        <f t="shared" si="1"/>
        <v>96</v>
      </c>
      <c r="B104" s="13" t="s">
        <v>175</v>
      </c>
      <c r="C104" s="13" t="s">
        <v>1540</v>
      </c>
      <c r="D104" s="22">
        <v>6500</v>
      </c>
      <c r="E104" s="23">
        <v>19500</v>
      </c>
      <c r="F104" s="24">
        <v>45455</v>
      </c>
      <c r="G104" s="14">
        <v>45535</v>
      </c>
      <c r="H104" s="15"/>
    </row>
    <row r="105" spans="1:8" x14ac:dyDescent="0.3">
      <c r="A105" s="12">
        <f t="shared" si="1"/>
        <v>97</v>
      </c>
      <c r="B105" s="13" t="s">
        <v>176</v>
      </c>
      <c r="C105" s="13" t="s">
        <v>1541</v>
      </c>
      <c r="D105" s="22">
        <v>6500</v>
      </c>
      <c r="E105" s="23">
        <v>19500</v>
      </c>
      <c r="F105" s="24">
        <v>45455</v>
      </c>
      <c r="G105" s="14">
        <v>45535</v>
      </c>
      <c r="H105" s="15"/>
    </row>
    <row r="106" spans="1:8" x14ac:dyDescent="0.3">
      <c r="A106" s="12">
        <f t="shared" si="1"/>
        <v>98</v>
      </c>
      <c r="B106" s="13" t="s">
        <v>177</v>
      </c>
      <c r="C106" s="13" t="s">
        <v>1541</v>
      </c>
      <c r="D106" s="22">
        <v>6500</v>
      </c>
      <c r="E106" s="23">
        <v>19500</v>
      </c>
      <c r="F106" s="24">
        <v>45455</v>
      </c>
      <c r="G106" s="14">
        <v>45535</v>
      </c>
      <c r="H106" s="15"/>
    </row>
    <row r="107" spans="1:8" x14ac:dyDescent="0.3">
      <c r="A107" s="12">
        <f t="shared" si="1"/>
        <v>99</v>
      </c>
      <c r="B107" s="13" t="s">
        <v>178</v>
      </c>
      <c r="C107" s="13" t="s">
        <v>1542</v>
      </c>
      <c r="D107" s="22">
        <v>6500</v>
      </c>
      <c r="E107" s="23">
        <v>19500</v>
      </c>
      <c r="F107" s="24">
        <v>45455</v>
      </c>
      <c r="G107" s="14">
        <v>45535</v>
      </c>
      <c r="H107" s="15"/>
    </row>
    <row r="108" spans="1:8" x14ac:dyDescent="0.3">
      <c r="A108" s="12">
        <f t="shared" si="1"/>
        <v>100</v>
      </c>
      <c r="B108" s="13" t="s">
        <v>179</v>
      </c>
      <c r="C108" s="13" t="s">
        <v>1543</v>
      </c>
      <c r="D108" s="22">
        <v>6500</v>
      </c>
      <c r="E108" s="23">
        <v>19500</v>
      </c>
      <c r="F108" s="24">
        <v>45455</v>
      </c>
      <c r="G108" s="14">
        <v>45535</v>
      </c>
      <c r="H108" s="15"/>
    </row>
    <row r="109" spans="1:8" x14ac:dyDescent="0.3">
      <c r="A109" s="12">
        <f t="shared" si="1"/>
        <v>101</v>
      </c>
      <c r="B109" s="13" t="s">
        <v>39</v>
      </c>
      <c r="C109" s="13" t="s">
        <v>1544</v>
      </c>
      <c r="D109" s="22">
        <v>6500</v>
      </c>
      <c r="E109" s="23">
        <v>19500</v>
      </c>
      <c r="F109" s="24">
        <v>45462</v>
      </c>
      <c r="G109" s="14">
        <v>45535</v>
      </c>
      <c r="H109" s="15"/>
    </row>
    <row r="110" spans="1:8" x14ac:dyDescent="0.3">
      <c r="A110" s="12">
        <f t="shared" si="1"/>
        <v>102</v>
      </c>
      <c r="B110" s="13" t="s">
        <v>180</v>
      </c>
      <c r="C110" s="13" t="s">
        <v>1545</v>
      </c>
      <c r="D110" s="22">
        <v>6500</v>
      </c>
      <c r="E110" s="23">
        <v>6500</v>
      </c>
      <c r="F110" s="24">
        <v>45455</v>
      </c>
      <c r="G110" s="14">
        <v>45473</v>
      </c>
      <c r="H110" s="15"/>
    </row>
    <row r="111" spans="1:8" x14ac:dyDescent="0.3">
      <c r="A111" s="12">
        <f t="shared" si="1"/>
        <v>103</v>
      </c>
      <c r="B111" s="13" t="s">
        <v>19</v>
      </c>
      <c r="C111" s="13" t="s">
        <v>1546</v>
      </c>
      <c r="D111" s="22">
        <v>6500</v>
      </c>
      <c r="E111" s="23">
        <v>19500</v>
      </c>
      <c r="F111" s="24">
        <v>45462</v>
      </c>
      <c r="G111" s="14">
        <v>45535</v>
      </c>
      <c r="H111" s="15"/>
    </row>
    <row r="112" spans="1:8" x14ac:dyDescent="0.3">
      <c r="A112" s="12">
        <f t="shared" si="1"/>
        <v>104</v>
      </c>
      <c r="B112" s="13" t="s">
        <v>181</v>
      </c>
      <c r="C112" s="13" t="s">
        <v>1547</v>
      </c>
      <c r="D112" s="22">
        <v>6500</v>
      </c>
      <c r="E112" s="23">
        <v>19500</v>
      </c>
      <c r="F112" s="24">
        <v>45462</v>
      </c>
      <c r="G112" s="14">
        <v>45535</v>
      </c>
      <c r="H112" s="15"/>
    </row>
    <row r="113" spans="1:8" x14ac:dyDescent="0.3">
      <c r="A113" s="12">
        <f t="shared" si="1"/>
        <v>105</v>
      </c>
      <c r="B113" s="13" t="s">
        <v>182</v>
      </c>
      <c r="C113" s="13" t="s">
        <v>1548</v>
      </c>
      <c r="D113" s="22">
        <v>6500</v>
      </c>
      <c r="E113" s="23">
        <v>19500</v>
      </c>
      <c r="F113" s="24">
        <v>45462</v>
      </c>
      <c r="G113" s="14">
        <v>45535</v>
      </c>
      <c r="H113" s="15"/>
    </row>
    <row r="114" spans="1:8" x14ac:dyDescent="0.3">
      <c r="A114" s="12">
        <f t="shared" si="1"/>
        <v>106</v>
      </c>
      <c r="B114" s="13" t="s">
        <v>183</v>
      </c>
      <c r="C114" s="13" t="s">
        <v>1549</v>
      </c>
      <c r="D114" s="22">
        <v>6500</v>
      </c>
      <c r="E114" s="23">
        <v>19500</v>
      </c>
      <c r="F114" s="24">
        <v>45462</v>
      </c>
      <c r="G114" s="14">
        <v>45535</v>
      </c>
      <c r="H114" s="15"/>
    </row>
    <row r="115" spans="1:8" x14ac:dyDescent="0.3">
      <c r="A115" s="12">
        <f t="shared" si="1"/>
        <v>107</v>
      </c>
      <c r="B115" s="13" t="s">
        <v>184</v>
      </c>
      <c r="C115" s="13" t="s">
        <v>1550</v>
      </c>
      <c r="D115" s="22">
        <v>6500</v>
      </c>
      <c r="E115" s="23">
        <v>19500</v>
      </c>
      <c r="F115" s="24">
        <v>45462</v>
      </c>
      <c r="G115" s="14">
        <v>45535</v>
      </c>
      <c r="H115" s="15"/>
    </row>
    <row r="116" spans="1:8" x14ac:dyDescent="0.3">
      <c r="A116" s="12">
        <f t="shared" si="1"/>
        <v>108</v>
      </c>
      <c r="B116" s="13" t="s">
        <v>185</v>
      </c>
      <c r="C116" s="13" t="s">
        <v>1551</v>
      </c>
      <c r="D116" s="22">
        <v>6500</v>
      </c>
      <c r="E116" s="23">
        <v>19500</v>
      </c>
      <c r="F116" s="24">
        <v>45456</v>
      </c>
      <c r="G116" s="14">
        <v>45535</v>
      </c>
      <c r="H116" s="15"/>
    </row>
    <row r="117" spans="1:8" x14ac:dyDescent="0.3">
      <c r="A117" s="12">
        <f t="shared" si="1"/>
        <v>109</v>
      </c>
      <c r="B117" s="13" t="s">
        <v>40</v>
      </c>
      <c r="C117" s="13" t="s">
        <v>67</v>
      </c>
      <c r="D117" s="22">
        <v>6500</v>
      </c>
      <c r="E117" s="23">
        <v>19500</v>
      </c>
      <c r="F117" s="24">
        <v>45456</v>
      </c>
      <c r="G117" s="14">
        <v>45535</v>
      </c>
      <c r="H117" s="15"/>
    </row>
    <row r="118" spans="1:8" x14ac:dyDescent="0.3">
      <c r="A118" s="12">
        <f t="shared" si="1"/>
        <v>110</v>
      </c>
      <c r="B118" s="13" t="s">
        <v>186</v>
      </c>
      <c r="C118" s="13" t="s">
        <v>1552</v>
      </c>
      <c r="D118" s="22">
        <v>6500</v>
      </c>
      <c r="E118" s="23">
        <v>19500</v>
      </c>
      <c r="F118" s="24">
        <v>45462</v>
      </c>
      <c r="G118" s="14">
        <v>45535</v>
      </c>
      <c r="H118" s="15"/>
    </row>
    <row r="119" spans="1:8" x14ac:dyDescent="0.3">
      <c r="A119" s="12">
        <f t="shared" si="1"/>
        <v>111</v>
      </c>
      <c r="B119" s="13" t="s">
        <v>187</v>
      </c>
      <c r="C119" s="13" t="s">
        <v>1552</v>
      </c>
      <c r="D119" s="22">
        <v>6500</v>
      </c>
      <c r="E119" s="23">
        <v>19500</v>
      </c>
      <c r="F119" s="24">
        <v>45456</v>
      </c>
      <c r="G119" s="14">
        <v>45535</v>
      </c>
      <c r="H119" s="15"/>
    </row>
    <row r="120" spans="1:8" x14ac:dyDescent="0.3">
      <c r="A120" s="12">
        <f t="shared" si="1"/>
        <v>112</v>
      </c>
      <c r="B120" s="13" t="s">
        <v>188</v>
      </c>
      <c r="C120" s="13" t="s">
        <v>1552</v>
      </c>
      <c r="D120" s="22">
        <v>6500</v>
      </c>
      <c r="E120" s="23">
        <v>19500</v>
      </c>
      <c r="F120" s="24">
        <v>45456</v>
      </c>
      <c r="G120" s="14">
        <v>45535</v>
      </c>
      <c r="H120" s="15"/>
    </row>
    <row r="121" spans="1:8" x14ac:dyDescent="0.3">
      <c r="A121" s="12">
        <f t="shared" si="1"/>
        <v>113</v>
      </c>
      <c r="B121" s="13" t="s">
        <v>189</v>
      </c>
      <c r="C121" s="13" t="s">
        <v>1552</v>
      </c>
      <c r="D121" s="22">
        <v>6500</v>
      </c>
      <c r="E121" s="23">
        <v>19500</v>
      </c>
      <c r="F121" s="24">
        <v>45456</v>
      </c>
      <c r="G121" s="14">
        <v>45535</v>
      </c>
      <c r="H121" s="15"/>
    </row>
    <row r="122" spans="1:8" x14ac:dyDescent="0.3">
      <c r="A122" s="12">
        <f t="shared" si="1"/>
        <v>114</v>
      </c>
      <c r="B122" s="13" t="s">
        <v>190</v>
      </c>
      <c r="C122" s="13" t="s">
        <v>1552</v>
      </c>
      <c r="D122" s="22">
        <v>6500</v>
      </c>
      <c r="E122" s="23">
        <v>19500</v>
      </c>
      <c r="F122" s="24">
        <v>45456</v>
      </c>
      <c r="G122" s="14">
        <v>45535</v>
      </c>
      <c r="H122" s="15"/>
    </row>
    <row r="123" spans="1:8" x14ac:dyDescent="0.3">
      <c r="A123" s="12">
        <f t="shared" si="1"/>
        <v>115</v>
      </c>
      <c r="B123" s="13" t="s">
        <v>191</v>
      </c>
      <c r="C123" s="13" t="s">
        <v>1552</v>
      </c>
      <c r="D123" s="22">
        <v>6500</v>
      </c>
      <c r="E123" s="23">
        <v>19500</v>
      </c>
      <c r="F123" s="24">
        <v>45456</v>
      </c>
      <c r="G123" s="14">
        <v>45535</v>
      </c>
      <c r="H123" s="15"/>
    </row>
    <row r="124" spans="1:8" x14ac:dyDescent="0.3">
      <c r="A124" s="12">
        <f t="shared" si="1"/>
        <v>116</v>
      </c>
      <c r="B124" s="13" t="s">
        <v>192</v>
      </c>
      <c r="C124" s="13" t="s">
        <v>1552</v>
      </c>
      <c r="D124" s="22">
        <v>6500</v>
      </c>
      <c r="E124" s="23">
        <v>19500</v>
      </c>
      <c r="F124" s="24">
        <v>45456</v>
      </c>
      <c r="G124" s="14">
        <v>45535</v>
      </c>
      <c r="H124" s="15"/>
    </row>
    <row r="125" spans="1:8" x14ac:dyDescent="0.3">
      <c r="A125" s="12">
        <f t="shared" si="1"/>
        <v>117</v>
      </c>
      <c r="B125" s="13" t="s">
        <v>193</v>
      </c>
      <c r="C125" s="13" t="s">
        <v>1552</v>
      </c>
      <c r="D125" s="22">
        <v>6500</v>
      </c>
      <c r="E125" s="23">
        <v>19500</v>
      </c>
      <c r="F125" s="24">
        <v>45456</v>
      </c>
      <c r="G125" s="14">
        <v>45535</v>
      </c>
      <c r="H125" s="15"/>
    </row>
    <row r="126" spans="1:8" x14ac:dyDescent="0.3">
      <c r="A126" s="12">
        <f t="shared" si="1"/>
        <v>118</v>
      </c>
      <c r="B126" s="13" t="s">
        <v>194</v>
      </c>
      <c r="C126" s="13" t="s">
        <v>1552</v>
      </c>
      <c r="D126" s="22">
        <v>6500</v>
      </c>
      <c r="E126" s="23">
        <v>19500</v>
      </c>
      <c r="F126" s="24">
        <v>45456</v>
      </c>
      <c r="G126" s="14">
        <v>45535</v>
      </c>
      <c r="H126" s="15"/>
    </row>
    <row r="127" spans="1:8" x14ac:dyDescent="0.3">
      <c r="A127" s="12">
        <f t="shared" si="1"/>
        <v>119</v>
      </c>
      <c r="B127" s="13" t="s">
        <v>195</v>
      </c>
      <c r="C127" s="13" t="s">
        <v>1552</v>
      </c>
      <c r="D127" s="22">
        <v>6500</v>
      </c>
      <c r="E127" s="23">
        <v>19500</v>
      </c>
      <c r="F127" s="24">
        <v>45456</v>
      </c>
      <c r="G127" s="14">
        <v>45535</v>
      </c>
      <c r="H127" s="15"/>
    </row>
    <row r="128" spans="1:8" x14ac:dyDescent="0.3">
      <c r="A128" s="12">
        <f t="shared" si="1"/>
        <v>120</v>
      </c>
      <c r="B128" s="13" t="s">
        <v>196</v>
      </c>
      <c r="C128" s="13" t="s">
        <v>1552</v>
      </c>
      <c r="D128" s="22">
        <v>6500</v>
      </c>
      <c r="E128" s="23">
        <v>19500</v>
      </c>
      <c r="F128" s="24">
        <v>45456</v>
      </c>
      <c r="G128" s="14">
        <v>45535</v>
      </c>
      <c r="H128" s="15"/>
    </row>
    <row r="129" spans="1:8" x14ac:dyDescent="0.3">
      <c r="A129" s="12">
        <f t="shared" si="1"/>
        <v>121</v>
      </c>
      <c r="B129" s="13" t="s">
        <v>197</v>
      </c>
      <c r="C129" s="13" t="s">
        <v>1553</v>
      </c>
      <c r="D129" s="22">
        <v>6500</v>
      </c>
      <c r="E129" s="23">
        <v>19500</v>
      </c>
      <c r="F129" s="24">
        <v>45455</v>
      </c>
      <c r="G129" s="14">
        <v>45535</v>
      </c>
      <c r="H129" s="15"/>
    </row>
    <row r="130" spans="1:8" x14ac:dyDescent="0.3">
      <c r="A130" s="12">
        <f t="shared" si="1"/>
        <v>122</v>
      </c>
      <c r="B130" s="13" t="s">
        <v>198</v>
      </c>
      <c r="C130" s="13" t="s">
        <v>1554</v>
      </c>
      <c r="D130" s="22">
        <v>6500</v>
      </c>
      <c r="E130" s="23">
        <v>19500</v>
      </c>
      <c r="F130" s="24">
        <v>45456</v>
      </c>
      <c r="G130" s="14">
        <v>45535</v>
      </c>
      <c r="H130" s="15"/>
    </row>
    <row r="131" spans="1:8" x14ac:dyDescent="0.3">
      <c r="A131" s="12">
        <f t="shared" si="1"/>
        <v>123</v>
      </c>
      <c r="B131" s="13" t="s">
        <v>199</v>
      </c>
      <c r="C131" s="13" t="s">
        <v>1555</v>
      </c>
      <c r="D131" s="22">
        <v>6500</v>
      </c>
      <c r="E131" s="23">
        <v>19500</v>
      </c>
      <c r="F131" s="24">
        <v>45455</v>
      </c>
      <c r="G131" s="14">
        <v>45535</v>
      </c>
      <c r="H131" s="15"/>
    </row>
    <row r="132" spans="1:8" x14ac:dyDescent="0.3">
      <c r="A132" s="12">
        <f t="shared" si="1"/>
        <v>124</v>
      </c>
      <c r="B132" s="13" t="s">
        <v>200</v>
      </c>
      <c r="C132" s="13" t="s">
        <v>1556</v>
      </c>
      <c r="D132" s="22">
        <v>6500</v>
      </c>
      <c r="E132" s="23">
        <v>19500</v>
      </c>
      <c r="F132" s="24">
        <v>45456</v>
      </c>
      <c r="G132" s="14">
        <v>45535</v>
      </c>
      <c r="H132" s="15"/>
    </row>
    <row r="133" spans="1:8" x14ac:dyDescent="0.3">
      <c r="A133" s="12">
        <f t="shared" si="1"/>
        <v>125</v>
      </c>
      <c r="B133" s="13" t="s">
        <v>201</v>
      </c>
      <c r="C133" s="13" t="s">
        <v>1557</v>
      </c>
      <c r="D133" s="22">
        <v>6500</v>
      </c>
      <c r="E133" s="23">
        <v>19500</v>
      </c>
      <c r="F133" s="24">
        <v>45456</v>
      </c>
      <c r="G133" s="14">
        <v>45535</v>
      </c>
      <c r="H133" s="15"/>
    </row>
    <row r="134" spans="1:8" x14ac:dyDescent="0.3">
      <c r="A134" s="12">
        <f t="shared" si="1"/>
        <v>126</v>
      </c>
      <c r="B134" s="13" t="s">
        <v>202</v>
      </c>
      <c r="C134" s="13" t="s">
        <v>1557</v>
      </c>
      <c r="D134" s="22">
        <v>6500</v>
      </c>
      <c r="E134" s="23">
        <v>19500</v>
      </c>
      <c r="F134" s="24">
        <v>45456</v>
      </c>
      <c r="G134" s="14">
        <v>45535</v>
      </c>
      <c r="H134" s="15"/>
    </row>
    <row r="135" spans="1:8" x14ac:dyDescent="0.3">
      <c r="A135" s="12">
        <f t="shared" si="1"/>
        <v>127</v>
      </c>
      <c r="B135" s="13" t="s">
        <v>203</v>
      </c>
      <c r="C135" s="13" t="s">
        <v>1557</v>
      </c>
      <c r="D135" s="22">
        <v>6500</v>
      </c>
      <c r="E135" s="23">
        <v>19500</v>
      </c>
      <c r="F135" s="24">
        <v>45456</v>
      </c>
      <c r="G135" s="14">
        <v>45535</v>
      </c>
      <c r="H135" s="15"/>
    </row>
    <row r="136" spans="1:8" x14ac:dyDescent="0.3">
      <c r="A136" s="12">
        <f t="shared" si="1"/>
        <v>128</v>
      </c>
      <c r="B136" s="13" t="s">
        <v>204</v>
      </c>
      <c r="C136" s="13" t="s">
        <v>1557</v>
      </c>
      <c r="D136" s="22">
        <v>6500</v>
      </c>
      <c r="E136" s="23">
        <v>19500</v>
      </c>
      <c r="F136" s="24">
        <v>45456</v>
      </c>
      <c r="G136" s="14">
        <v>45535</v>
      </c>
      <c r="H136" s="15"/>
    </row>
    <row r="137" spans="1:8" x14ac:dyDescent="0.3">
      <c r="A137" s="12">
        <f t="shared" si="1"/>
        <v>129</v>
      </c>
      <c r="B137" s="13" t="s">
        <v>205</v>
      </c>
      <c r="C137" s="13" t="s">
        <v>1558</v>
      </c>
      <c r="D137" s="22">
        <v>6500</v>
      </c>
      <c r="E137" s="23">
        <v>19500</v>
      </c>
      <c r="F137" s="24">
        <v>45456</v>
      </c>
      <c r="G137" s="14">
        <v>45535</v>
      </c>
      <c r="H137" s="15"/>
    </row>
    <row r="138" spans="1:8" x14ac:dyDescent="0.3">
      <c r="A138" s="12">
        <f t="shared" si="1"/>
        <v>130</v>
      </c>
      <c r="B138" s="13" t="s">
        <v>206</v>
      </c>
      <c r="C138" s="13" t="s">
        <v>1559</v>
      </c>
      <c r="D138" s="22">
        <v>6500</v>
      </c>
      <c r="E138" s="23">
        <v>19500</v>
      </c>
      <c r="F138" s="24">
        <v>45455</v>
      </c>
      <c r="G138" s="14">
        <v>45535</v>
      </c>
      <c r="H138" s="15"/>
    </row>
    <row r="139" spans="1:8" x14ac:dyDescent="0.3">
      <c r="A139" s="12">
        <f t="shared" ref="A139:A202" si="2">+A138+1</f>
        <v>131</v>
      </c>
      <c r="B139" s="13" t="s">
        <v>207</v>
      </c>
      <c r="C139" s="13" t="s">
        <v>1560</v>
      </c>
      <c r="D139" s="22">
        <v>6500</v>
      </c>
      <c r="E139" s="23">
        <v>19500</v>
      </c>
      <c r="F139" s="24">
        <v>45456</v>
      </c>
      <c r="G139" s="14">
        <v>45535</v>
      </c>
      <c r="H139" s="15"/>
    </row>
    <row r="140" spans="1:8" x14ac:dyDescent="0.3">
      <c r="A140" s="12">
        <f t="shared" si="2"/>
        <v>132</v>
      </c>
      <c r="B140" s="13" t="s">
        <v>208</v>
      </c>
      <c r="C140" s="13" t="s">
        <v>1561</v>
      </c>
      <c r="D140" s="22">
        <v>6500</v>
      </c>
      <c r="E140" s="23">
        <v>19500</v>
      </c>
      <c r="F140" s="24">
        <v>45455</v>
      </c>
      <c r="G140" s="14">
        <v>45535</v>
      </c>
      <c r="H140" s="15"/>
    </row>
    <row r="141" spans="1:8" x14ac:dyDescent="0.3">
      <c r="A141" s="12">
        <f t="shared" si="2"/>
        <v>133</v>
      </c>
      <c r="B141" s="13" t="s">
        <v>209</v>
      </c>
      <c r="C141" s="13" t="s">
        <v>1561</v>
      </c>
      <c r="D141" s="22">
        <v>6500</v>
      </c>
      <c r="E141" s="23">
        <v>19500</v>
      </c>
      <c r="F141" s="24">
        <v>45455</v>
      </c>
      <c r="G141" s="14">
        <v>45535</v>
      </c>
      <c r="H141" s="15"/>
    </row>
    <row r="142" spans="1:8" x14ac:dyDescent="0.3">
      <c r="A142" s="12">
        <f t="shared" si="2"/>
        <v>134</v>
      </c>
      <c r="B142" s="13" t="s">
        <v>210</v>
      </c>
      <c r="C142" s="13" t="s">
        <v>1562</v>
      </c>
      <c r="D142" s="22">
        <v>6500</v>
      </c>
      <c r="E142" s="23">
        <v>6500</v>
      </c>
      <c r="F142" s="24">
        <v>45454</v>
      </c>
      <c r="G142" s="14">
        <v>45473</v>
      </c>
      <c r="H142" s="15"/>
    </row>
    <row r="143" spans="1:8" x14ac:dyDescent="0.3">
      <c r="A143" s="12">
        <f t="shared" si="2"/>
        <v>135</v>
      </c>
      <c r="B143" s="13" t="s">
        <v>211</v>
      </c>
      <c r="C143" s="13" t="s">
        <v>1563</v>
      </c>
      <c r="D143" s="22">
        <v>6500</v>
      </c>
      <c r="E143" s="23">
        <v>6500</v>
      </c>
      <c r="F143" s="24">
        <v>45454</v>
      </c>
      <c r="G143" s="14">
        <v>45473</v>
      </c>
      <c r="H143" s="15"/>
    </row>
    <row r="144" spans="1:8" x14ac:dyDescent="0.3">
      <c r="A144" s="12">
        <f t="shared" si="2"/>
        <v>136</v>
      </c>
      <c r="B144" s="13" t="s">
        <v>212</v>
      </c>
      <c r="C144" s="13" t="s">
        <v>1564</v>
      </c>
      <c r="D144" s="22">
        <v>6500</v>
      </c>
      <c r="E144" s="23">
        <v>6500</v>
      </c>
      <c r="F144" s="24">
        <v>45455</v>
      </c>
      <c r="G144" s="14">
        <v>45473</v>
      </c>
      <c r="H144" s="15"/>
    </row>
    <row r="145" spans="1:8" x14ac:dyDescent="0.3">
      <c r="A145" s="12">
        <f t="shared" si="2"/>
        <v>137</v>
      </c>
      <c r="B145" s="13" t="s">
        <v>41</v>
      </c>
      <c r="C145" s="13" t="s">
        <v>68</v>
      </c>
      <c r="D145" s="22">
        <v>6500</v>
      </c>
      <c r="E145" s="23">
        <v>6500</v>
      </c>
      <c r="F145" s="24">
        <v>45455</v>
      </c>
      <c r="G145" s="14">
        <v>45473</v>
      </c>
      <c r="H145" s="15"/>
    </row>
    <row r="146" spans="1:8" x14ac:dyDescent="0.3">
      <c r="A146" s="12">
        <f t="shared" si="2"/>
        <v>138</v>
      </c>
      <c r="B146" s="13" t="s">
        <v>213</v>
      </c>
      <c r="C146" s="13" t="s">
        <v>1565</v>
      </c>
      <c r="D146" s="22">
        <v>6500</v>
      </c>
      <c r="E146" s="23">
        <v>6500</v>
      </c>
      <c r="F146" s="24">
        <v>45454</v>
      </c>
      <c r="G146" s="14">
        <v>45473</v>
      </c>
      <c r="H146" s="15"/>
    </row>
    <row r="147" spans="1:8" x14ac:dyDescent="0.3">
      <c r="A147" s="12">
        <f t="shared" si="2"/>
        <v>139</v>
      </c>
      <c r="B147" s="13" t="s">
        <v>214</v>
      </c>
      <c r="C147" s="13" t="s">
        <v>1566</v>
      </c>
      <c r="D147" s="22">
        <v>6500</v>
      </c>
      <c r="E147" s="23">
        <v>6500</v>
      </c>
      <c r="F147" s="24">
        <v>45454</v>
      </c>
      <c r="G147" s="14">
        <v>45473</v>
      </c>
      <c r="H147" s="15"/>
    </row>
    <row r="148" spans="1:8" x14ac:dyDescent="0.3">
      <c r="A148" s="12">
        <f t="shared" si="2"/>
        <v>140</v>
      </c>
      <c r="B148" s="13" t="s">
        <v>215</v>
      </c>
      <c r="C148" s="13" t="s">
        <v>1567</v>
      </c>
      <c r="D148" s="22">
        <v>6500</v>
      </c>
      <c r="E148" s="23">
        <v>6500</v>
      </c>
      <c r="F148" s="24">
        <v>45454</v>
      </c>
      <c r="G148" s="14">
        <v>45473</v>
      </c>
      <c r="H148" s="15"/>
    </row>
    <row r="149" spans="1:8" x14ac:dyDescent="0.3">
      <c r="A149" s="12">
        <f t="shared" si="2"/>
        <v>141</v>
      </c>
      <c r="B149" s="13" t="s">
        <v>216</v>
      </c>
      <c r="C149" s="13" t="s">
        <v>1568</v>
      </c>
      <c r="D149" s="22">
        <v>6500</v>
      </c>
      <c r="E149" s="23">
        <v>6500</v>
      </c>
      <c r="F149" s="24">
        <v>45454</v>
      </c>
      <c r="G149" s="14">
        <v>45473</v>
      </c>
      <c r="H149" s="15"/>
    </row>
    <row r="150" spans="1:8" x14ac:dyDescent="0.3">
      <c r="A150" s="12">
        <f t="shared" si="2"/>
        <v>142</v>
      </c>
      <c r="B150" s="13" t="s">
        <v>217</v>
      </c>
      <c r="C150" s="13" t="s">
        <v>1569</v>
      </c>
      <c r="D150" s="22">
        <v>6500</v>
      </c>
      <c r="E150" s="23">
        <v>6500</v>
      </c>
      <c r="F150" s="24">
        <v>45454</v>
      </c>
      <c r="G150" s="14">
        <v>45473</v>
      </c>
      <c r="H150" s="15"/>
    </row>
    <row r="151" spans="1:8" x14ac:dyDescent="0.3">
      <c r="A151" s="12">
        <f t="shared" si="2"/>
        <v>143</v>
      </c>
      <c r="B151" s="13" t="s">
        <v>218</v>
      </c>
      <c r="C151" s="13" t="s">
        <v>1570</v>
      </c>
      <c r="D151" s="22">
        <v>6500</v>
      </c>
      <c r="E151" s="23">
        <v>6500</v>
      </c>
      <c r="F151" s="24">
        <v>45454</v>
      </c>
      <c r="G151" s="14">
        <v>45473</v>
      </c>
      <c r="H151" s="15"/>
    </row>
    <row r="152" spans="1:8" x14ac:dyDescent="0.3">
      <c r="A152" s="12">
        <f t="shared" si="2"/>
        <v>144</v>
      </c>
      <c r="B152" s="13" t="s">
        <v>219</v>
      </c>
      <c r="C152" s="13" t="s">
        <v>1571</v>
      </c>
      <c r="D152" s="22">
        <v>6500</v>
      </c>
      <c r="E152" s="23">
        <v>6500</v>
      </c>
      <c r="F152" s="24">
        <v>45454</v>
      </c>
      <c r="G152" s="14">
        <v>45473</v>
      </c>
      <c r="H152" s="15"/>
    </row>
    <row r="153" spans="1:8" x14ac:dyDescent="0.3">
      <c r="A153" s="12">
        <f t="shared" si="2"/>
        <v>145</v>
      </c>
      <c r="B153" s="13" t="s">
        <v>220</v>
      </c>
      <c r="C153" s="13" t="s">
        <v>1572</v>
      </c>
      <c r="D153" s="22">
        <v>6500</v>
      </c>
      <c r="E153" s="23">
        <v>6500</v>
      </c>
      <c r="F153" s="24">
        <v>45454</v>
      </c>
      <c r="G153" s="14">
        <v>45473</v>
      </c>
      <c r="H153" s="15"/>
    </row>
    <row r="154" spans="1:8" x14ac:dyDescent="0.3">
      <c r="A154" s="12">
        <f t="shared" si="2"/>
        <v>146</v>
      </c>
      <c r="B154" s="13" t="s">
        <v>221</v>
      </c>
      <c r="C154" s="13" t="s">
        <v>1569</v>
      </c>
      <c r="D154" s="22">
        <v>6500</v>
      </c>
      <c r="E154" s="23">
        <v>6500</v>
      </c>
      <c r="F154" s="24">
        <v>45454</v>
      </c>
      <c r="G154" s="14">
        <v>45473</v>
      </c>
      <c r="H154" s="15"/>
    </row>
    <row r="155" spans="1:8" x14ac:dyDescent="0.3">
      <c r="A155" s="12">
        <f t="shared" si="2"/>
        <v>147</v>
      </c>
      <c r="B155" s="13" t="s">
        <v>222</v>
      </c>
      <c r="C155" s="13" t="s">
        <v>1569</v>
      </c>
      <c r="D155" s="22">
        <v>6500</v>
      </c>
      <c r="E155" s="23">
        <v>6500</v>
      </c>
      <c r="F155" s="24">
        <v>45454</v>
      </c>
      <c r="G155" s="14">
        <v>45473</v>
      </c>
      <c r="H155" s="15"/>
    </row>
    <row r="156" spans="1:8" x14ac:dyDescent="0.3">
      <c r="A156" s="12">
        <f t="shared" si="2"/>
        <v>148</v>
      </c>
      <c r="B156" s="13" t="s">
        <v>223</v>
      </c>
      <c r="C156" s="13" t="s">
        <v>1573</v>
      </c>
      <c r="D156" s="22">
        <v>6500</v>
      </c>
      <c r="E156" s="23">
        <v>6500</v>
      </c>
      <c r="F156" s="24">
        <v>45454</v>
      </c>
      <c r="G156" s="14">
        <v>45473</v>
      </c>
      <c r="H156" s="15"/>
    </row>
    <row r="157" spans="1:8" x14ac:dyDescent="0.3">
      <c r="A157" s="12">
        <f t="shared" si="2"/>
        <v>149</v>
      </c>
      <c r="B157" s="13" t="s">
        <v>224</v>
      </c>
      <c r="C157" s="13" t="s">
        <v>1574</v>
      </c>
      <c r="D157" s="22">
        <v>6500</v>
      </c>
      <c r="E157" s="23">
        <v>6500</v>
      </c>
      <c r="F157" s="24">
        <v>45454</v>
      </c>
      <c r="G157" s="14">
        <v>45473</v>
      </c>
      <c r="H157" s="15"/>
    </row>
    <row r="158" spans="1:8" x14ac:dyDescent="0.3">
      <c r="A158" s="12">
        <f t="shared" si="2"/>
        <v>150</v>
      </c>
      <c r="B158" s="13" t="s">
        <v>225</v>
      </c>
      <c r="C158" s="13" t="s">
        <v>1575</v>
      </c>
      <c r="D158" s="22">
        <v>6500</v>
      </c>
      <c r="E158" s="23">
        <v>6500</v>
      </c>
      <c r="F158" s="24">
        <v>45454</v>
      </c>
      <c r="G158" s="14">
        <v>45473</v>
      </c>
      <c r="H158" s="15"/>
    </row>
    <row r="159" spans="1:8" x14ac:dyDescent="0.3">
      <c r="A159" s="12">
        <f t="shared" si="2"/>
        <v>151</v>
      </c>
      <c r="B159" s="13" t="s">
        <v>226</v>
      </c>
      <c r="C159" s="13" t="s">
        <v>1571</v>
      </c>
      <c r="D159" s="22">
        <v>6500</v>
      </c>
      <c r="E159" s="23">
        <v>6500</v>
      </c>
      <c r="F159" s="24">
        <v>45454</v>
      </c>
      <c r="G159" s="14">
        <v>45473</v>
      </c>
      <c r="H159" s="15"/>
    </row>
    <row r="160" spans="1:8" x14ac:dyDescent="0.3">
      <c r="A160" s="12">
        <f t="shared" si="2"/>
        <v>152</v>
      </c>
      <c r="B160" s="13" t="s">
        <v>227</v>
      </c>
      <c r="C160" s="13" t="s">
        <v>1576</v>
      </c>
      <c r="D160" s="22">
        <v>6500</v>
      </c>
      <c r="E160" s="23">
        <v>6500</v>
      </c>
      <c r="F160" s="24">
        <v>45454</v>
      </c>
      <c r="G160" s="14">
        <v>45473</v>
      </c>
      <c r="H160" s="15"/>
    </row>
    <row r="161" spans="1:8" x14ac:dyDescent="0.3">
      <c r="A161" s="12">
        <f t="shared" si="2"/>
        <v>153</v>
      </c>
      <c r="B161" s="13" t="s">
        <v>228</v>
      </c>
      <c r="C161" s="13" t="s">
        <v>1577</v>
      </c>
      <c r="D161" s="22">
        <v>6500</v>
      </c>
      <c r="E161" s="23">
        <v>6500</v>
      </c>
      <c r="F161" s="24">
        <v>45454</v>
      </c>
      <c r="G161" s="14">
        <v>45473</v>
      </c>
      <c r="H161" s="15"/>
    </row>
    <row r="162" spans="1:8" x14ac:dyDescent="0.3">
      <c r="A162" s="12">
        <f t="shared" si="2"/>
        <v>154</v>
      </c>
      <c r="B162" s="13" t="s">
        <v>229</v>
      </c>
      <c r="C162" s="13" t="s">
        <v>1578</v>
      </c>
      <c r="D162" s="22">
        <v>6500</v>
      </c>
      <c r="E162" s="23">
        <v>19500</v>
      </c>
      <c r="F162" s="24">
        <v>45455</v>
      </c>
      <c r="G162" s="14">
        <v>45535</v>
      </c>
      <c r="H162" s="15"/>
    </row>
    <row r="163" spans="1:8" x14ac:dyDescent="0.3">
      <c r="A163" s="12">
        <f t="shared" si="2"/>
        <v>155</v>
      </c>
      <c r="B163" s="13" t="s">
        <v>230</v>
      </c>
      <c r="C163" s="13" t="s">
        <v>1579</v>
      </c>
      <c r="D163" s="22">
        <v>6500</v>
      </c>
      <c r="E163" s="23">
        <v>19500</v>
      </c>
      <c r="F163" s="24">
        <v>45455</v>
      </c>
      <c r="G163" s="14">
        <v>45535</v>
      </c>
      <c r="H163" s="15"/>
    </row>
    <row r="164" spans="1:8" x14ac:dyDescent="0.3">
      <c r="A164" s="12">
        <f t="shared" si="2"/>
        <v>156</v>
      </c>
      <c r="B164" s="13" t="s">
        <v>231</v>
      </c>
      <c r="C164" s="13" t="s">
        <v>1578</v>
      </c>
      <c r="D164" s="22">
        <v>6500</v>
      </c>
      <c r="E164" s="23">
        <v>19500</v>
      </c>
      <c r="F164" s="24">
        <v>45455</v>
      </c>
      <c r="G164" s="14">
        <v>45535</v>
      </c>
      <c r="H164" s="15"/>
    </row>
    <row r="165" spans="1:8" x14ac:dyDescent="0.3">
      <c r="A165" s="12">
        <f t="shared" si="2"/>
        <v>157</v>
      </c>
      <c r="B165" s="13" t="s">
        <v>232</v>
      </c>
      <c r="C165" s="13" t="s">
        <v>1580</v>
      </c>
      <c r="D165" s="22">
        <v>6500</v>
      </c>
      <c r="E165" s="23">
        <v>19500</v>
      </c>
      <c r="F165" s="24">
        <v>45455</v>
      </c>
      <c r="G165" s="14">
        <v>45535</v>
      </c>
      <c r="H165" s="15"/>
    </row>
    <row r="166" spans="1:8" x14ac:dyDescent="0.3">
      <c r="A166" s="12">
        <f t="shared" si="2"/>
        <v>158</v>
      </c>
      <c r="B166" s="13" t="s">
        <v>233</v>
      </c>
      <c r="C166" s="13" t="s">
        <v>1581</v>
      </c>
      <c r="D166" s="22">
        <v>6500</v>
      </c>
      <c r="E166" s="23">
        <v>19500</v>
      </c>
      <c r="F166" s="24">
        <v>45455</v>
      </c>
      <c r="G166" s="14">
        <v>45535</v>
      </c>
      <c r="H166" s="15"/>
    </row>
    <row r="167" spans="1:8" x14ac:dyDescent="0.3">
      <c r="A167" s="12">
        <f t="shared" si="2"/>
        <v>159</v>
      </c>
      <c r="B167" s="13" t="s">
        <v>234</v>
      </c>
      <c r="C167" s="13" t="s">
        <v>1582</v>
      </c>
      <c r="D167" s="22">
        <v>6500</v>
      </c>
      <c r="E167" s="23">
        <v>6500</v>
      </c>
      <c r="F167" s="24">
        <v>45454</v>
      </c>
      <c r="G167" s="14">
        <v>45473</v>
      </c>
      <c r="H167" s="15"/>
    </row>
    <row r="168" spans="1:8" x14ac:dyDescent="0.3">
      <c r="A168" s="12">
        <f t="shared" si="2"/>
        <v>160</v>
      </c>
      <c r="B168" s="13" t="s">
        <v>235</v>
      </c>
      <c r="C168" s="13" t="s">
        <v>1583</v>
      </c>
      <c r="D168" s="22">
        <v>6500</v>
      </c>
      <c r="E168" s="23">
        <v>6500</v>
      </c>
      <c r="F168" s="24">
        <v>45454</v>
      </c>
      <c r="G168" s="14">
        <v>45473</v>
      </c>
      <c r="H168" s="15"/>
    </row>
    <row r="169" spans="1:8" x14ac:dyDescent="0.3">
      <c r="A169" s="12">
        <f t="shared" si="2"/>
        <v>161</v>
      </c>
      <c r="B169" s="13" t="s">
        <v>236</v>
      </c>
      <c r="C169" s="13" t="s">
        <v>1575</v>
      </c>
      <c r="D169" s="22">
        <v>6500</v>
      </c>
      <c r="E169" s="23">
        <v>6500</v>
      </c>
      <c r="F169" s="24">
        <v>45454</v>
      </c>
      <c r="G169" s="14">
        <v>45473</v>
      </c>
      <c r="H169" s="15"/>
    </row>
    <row r="170" spans="1:8" x14ac:dyDescent="0.3">
      <c r="A170" s="12">
        <f t="shared" si="2"/>
        <v>162</v>
      </c>
      <c r="B170" s="13" t="s">
        <v>237</v>
      </c>
      <c r="C170" s="13" t="s">
        <v>1575</v>
      </c>
      <c r="D170" s="22">
        <v>6500</v>
      </c>
      <c r="E170" s="23">
        <v>6500</v>
      </c>
      <c r="F170" s="24">
        <v>45454</v>
      </c>
      <c r="G170" s="14">
        <v>45473</v>
      </c>
      <c r="H170" s="15"/>
    </row>
    <row r="171" spans="1:8" x14ac:dyDescent="0.3">
      <c r="A171" s="12">
        <f t="shared" si="2"/>
        <v>163</v>
      </c>
      <c r="B171" s="13" t="s">
        <v>238</v>
      </c>
      <c r="C171" s="13" t="s">
        <v>1575</v>
      </c>
      <c r="D171" s="22">
        <v>6500</v>
      </c>
      <c r="E171" s="23">
        <v>6500</v>
      </c>
      <c r="F171" s="24">
        <v>45454</v>
      </c>
      <c r="G171" s="14">
        <v>45473</v>
      </c>
      <c r="H171" s="15"/>
    </row>
    <row r="172" spans="1:8" x14ac:dyDescent="0.3">
      <c r="A172" s="12">
        <f t="shared" si="2"/>
        <v>164</v>
      </c>
      <c r="B172" s="13" t="s">
        <v>239</v>
      </c>
      <c r="C172" s="13" t="s">
        <v>1584</v>
      </c>
      <c r="D172" s="22">
        <v>6500</v>
      </c>
      <c r="E172" s="23">
        <v>6500</v>
      </c>
      <c r="F172" s="24">
        <v>45454</v>
      </c>
      <c r="G172" s="14">
        <v>45473</v>
      </c>
      <c r="H172" s="15"/>
    </row>
    <row r="173" spans="1:8" x14ac:dyDescent="0.3">
      <c r="A173" s="12">
        <f t="shared" si="2"/>
        <v>165</v>
      </c>
      <c r="B173" s="13" t="s">
        <v>240</v>
      </c>
      <c r="C173" s="13" t="s">
        <v>1575</v>
      </c>
      <c r="D173" s="22">
        <v>6500</v>
      </c>
      <c r="E173" s="23">
        <v>6500</v>
      </c>
      <c r="F173" s="24">
        <v>45454</v>
      </c>
      <c r="G173" s="14">
        <v>45473</v>
      </c>
      <c r="H173" s="15"/>
    </row>
    <row r="174" spans="1:8" x14ac:dyDescent="0.3">
      <c r="A174" s="12">
        <f t="shared" si="2"/>
        <v>166</v>
      </c>
      <c r="B174" s="13" t="s">
        <v>241</v>
      </c>
      <c r="C174" s="13" t="s">
        <v>1584</v>
      </c>
      <c r="D174" s="22">
        <v>6500</v>
      </c>
      <c r="E174" s="23">
        <v>6500</v>
      </c>
      <c r="F174" s="24">
        <v>45454</v>
      </c>
      <c r="G174" s="14">
        <v>45473</v>
      </c>
      <c r="H174" s="15"/>
    </row>
    <row r="175" spans="1:8" x14ac:dyDescent="0.3">
      <c r="A175" s="12">
        <f t="shared" si="2"/>
        <v>167</v>
      </c>
      <c r="B175" s="13" t="s">
        <v>242</v>
      </c>
      <c r="C175" s="13" t="s">
        <v>1585</v>
      </c>
      <c r="D175" s="22">
        <v>6500</v>
      </c>
      <c r="E175" s="23">
        <v>6500</v>
      </c>
      <c r="F175" s="24">
        <v>45454</v>
      </c>
      <c r="G175" s="14">
        <v>45473</v>
      </c>
      <c r="H175" s="15"/>
    </row>
    <row r="176" spans="1:8" x14ac:dyDescent="0.3">
      <c r="A176" s="12">
        <f t="shared" si="2"/>
        <v>168</v>
      </c>
      <c r="B176" s="13" t="s">
        <v>243</v>
      </c>
      <c r="C176" s="13" t="s">
        <v>1586</v>
      </c>
      <c r="D176" s="22">
        <v>6500</v>
      </c>
      <c r="E176" s="23">
        <v>6500</v>
      </c>
      <c r="F176" s="24">
        <v>45454</v>
      </c>
      <c r="G176" s="14">
        <v>45473</v>
      </c>
      <c r="H176" s="15"/>
    </row>
    <row r="177" spans="1:8" x14ac:dyDescent="0.3">
      <c r="A177" s="12">
        <f t="shared" si="2"/>
        <v>169</v>
      </c>
      <c r="B177" s="13" t="s">
        <v>244</v>
      </c>
      <c r="C177" s="13" t="s">
        <v>1587</v>
      </c>
      <c r="D177" s="22">
        <v>6500</v>
      </c>
      <c r="E177" s="23">
        <v>19500</v>
      </c>
      <c r="F177" s="24">
        <v>45455</v>
      </c>
      <c r="G177" s="14">
        <v>45535</v>
      </c>
      <c r="H177" s="15"/>
    </row>
    <row r="178" spans="1:8" x14ac:dyDescent="0.3">
      <c r="A178" s="12">
        <f t="shared" si="2"/>
        <v>170</v>
      </c>
      <c r="B178" s="13" t="s">
        <v>245</v>
      </c>
      <c r="C178" s="13" t="s">
        <v>1587</v>
      </c>
      <c r="D178" s="22">
        <v>6500</v>
      </c>
      <c r="E178" s="23">
        <v>19500</v>
      </c>
      <c r="F178" s="24">
        <v>45455</v>
      </c>
      <c r="G178" s="14">
        <v>45535</v>
      </c>
      <c r="H178" s="15"/>
    </row>
    <row r="179" spans="1:8" x14ac:dyDescent="0.3">
      <c r="A179" s="12">
        <f t="shared" si="2"/>
        <v>171</v>
      </c>
      <c r="B179" s="13" t="s">
        <v>246</v>
      </c>
      <c r="C179" s="13" t="s">
        <v>1588</v>
      </c>
      <c r="D179" s="22">
        <v>6500</v>
      </c>
      <c r="E179" s="23">
        <v>19500</v>
      </c>
      <c r="F179" s="24">
        <v>45455</v>
      </c>
      <c r="G179" s="14">
        <v>45535</v>
      </c>
      <c r="H179" s="15"/>
    </row>
    <row r="180" spans="1:8" x14ac:dyDescent="0.3">
      <c r="A180" s="12">
        <f t="shared" si="2"/>
        <v>172</v>
      </c>
      <c r="B180" s="13" t="s">
        <v>247</v>
      </c>
      <c r="C180" s="13" t="s">
        <v>1587</v>
      </c>
      <c r="D180" s="22">
        <v>6500</v>
      </c>
      <c r="E180" s="23">
        <v>19500</v>
      </c>
      <c r="F180" s="24">
        <v>45455</v>
      </c>
      <c r="G180" s="14">
        <v>45535</v>
      </c>
      <c r="H180" s="15"/>
    </row>
    <row r="181" spans="1:8" x14ac:dyDescent="0.3">
      <c r="A181" s="12">
        <f t="shared" si="2"/>
        <v>173</v>
      </c>
      <c r="B181" s="13" t="s">
        <v>248</v>
      </c>
      <c r="C181" s="13" t="s">
        <v>1587</v>
      </c>
      <c r="D181" s="22">
        <v>6500</v>
      </c>
      <c r="E181" s="23">
        <v>19500</v>
      </c>
      <c r="F181" s="24">
        <v>45455</v>
      </c>
      <c r="G181" s="14">
        <v>45535</v>
      </c>
      <c r="H181" s="15"/>
    </row>
    <row r="182" spans="1:8" x14ac:dyDescent="0.3">
      <c r="A182" s="12">
        <f t="shared" si="2"/>
        <v>174</v>
      </c>
      <c r="B182" s="13" t="s">
        <v>249</v>
      </c>
      <c r="C182" s="13" t="s">
        <v>1589</v>
      </c>
      <c r="D182" s="22">
        <v>6500</v>
      </c>
      <c r="E182" s="23">
        <v>19500</v>
      </c>
      <c r="F182" s="24">
        <v>45455</v>
      </c>
      <c r="G182" s="14">
        <v>45535</v>
      </c>
      <c r="H182" s="15"/>
    </row>
    <row r="183" spans="1:8" x14ac:dyDescent="0.3">
      <c r="A183" s="12">
        <f t="shared" si="2"/>
        <v>175</v>
      </c>
      <c r="B183" s="13" t="s">
        <v>250</v>
      </c>
      <c r="C183" s="13" t="s">
        <v>1590</v>
      </c>
      <c r="D183" s="22">
        <v>6500</v>
      </c>
      <c r="E183" s="23">
        <v>19500</v>
      </c>
      <c r="F183" s="24">
        <v>45455</v>
      </c>
      <c r="G183" s="14">
        <v>45535</v>
      </c>
      <c r="H183" s="15"/>
    </row>
    <row r="184" spans="1:8" x14ac:dyDescent="0.3">
      <c r="A184" s="12">
        <f t="shared" si="2"/>
        <v>176</v>
      </c>
      <c r="B184" s="13" t="s">
        <v>251</v>
      </c>
      <c r="C184" s="13" t="s">
        <v>1591</v>
      </c>
      <c r="D184" s="22">
        <v>6500</v>
      </c>
      <c r="E184" s="23">
        <v>19500</v>
      </c>
      <c r="F184" s="24">
        <v>45455</v>
      </c>
      <c r="G184" s="14">
        <v>45535</v>
      </c>
      <c r="H184" s="15"/>
    </row>
    <row r="185" spans="1:8" x14ac:dyDescent="0.3">
      <c r="A185" s="12">
        <f t="shared" si="2"/>
        <v>177</v>
      </c>
      <c r="B185" s="13" t="s">
        <v>252</v>
      </c>
      <c r="C185" s="13" t="s">
        <v>1592</v>
      </c>
      <c r="D185" s="22">
        <v>6500</v>
      </c>
      <c r="E185" s="23">
        <v>19500</v>
      </c>
      <c r="F185" s="24">
        <v>45455</v>
      </c>
      <c r="G185" s="14">
        <v>45535</v>
      </c>
      <c r="H185" s="15"/>
    </row>
    <row r="186" spans="1:8" x14ac:dyDescent="0.3">
      <c r="A186" s="12">
        <f t="shared" si="2"/>
        <v>178</v>
      </c>
      <c r="B186" s="13" t="s">
        <v>253</v>
      </c>
      <c r="C186" s="13" t="s">
        <v>1593</v>
      </c>
      <c r="D186" s="22">
        <v>6500</v>
      </c>
      <c r="E186" s="23">
        <v>19500</v>
      </c>
      <c r="F186" s="24">
        <v>45455</v>
      </c>
      <c r="G186" s="14">
        <v>45535</v>
      </c>
      <c r="H186" s="15"/>
    </row>
    <row r="187" spans="1:8" x14ac:dyDescent="0.3">
      <c r="A187" s="12">
        <f t="shared" si="2"/>
        <v>179</v>
      </c>
      <c r="B187" s="13" t="s">
        <v>254</v>
      </c>
      <c r="C187" s="13" t="s">
        <v>1594</v>
      </c>
      <c r="D187" s="22">
        <v>6500</v>
      </c>
      <c r="E187" s="23">
        <v>19500</v>
      </c>
      <c r="F187" s="24">
        <v>45455</v>
      </c>
      <c r="G187" s="14">
        <v>45535</v>
      </c>
      <c r="H187" s="15"/>
    </row>
    <row r="188" spans="1:8" x14ac:dyDescent="0.3">
      <c r="A188" s="12">
        <f t="shared" si="2"/>
        <v>180</v>
      </c>
      <c r="B188" s="13" t="s">
        <v>255</v>
      </c>
      <c r="C188" s="13" t="s">
        <v>1595</v>
      </c>
      <c r="D188" s="22">
        <v>6500</v>
      </c>
      <c r="E188" s="23">
        <v>19500</v>
      </c>
      <c r="F188" s="24">
        <v>45455</v>
      </c>
      <c r="G188" s="14">
        <v>45535</v>
      </c>
      <c r="H188" s="15"/>
    </row>
    <row r="189" spans="1:8" x14ac:dyDescent="0.3">
      <c r="A189" s="12">
        <f t="shared" si="2"/>
        <v>181</v>
      </c>
      <c r="B189" s="13" t="s">
        <v>256</v>
      </c>
      <c r="C189" s="13" t="s">
        <v>1595</v>
      </c>
      <c r="D189" s="22">
        <v>6500</v>
      </c>
      <c r="E189" s="23">
        <v>19500</v>
      </c>
      <c r="F189" s="24">
        <v>45455</v>
      </c>
      <c r="G189" s="14">
        <v>45535</v>
      </c>
      <c r="H189" s="15"/>
    </row>
    <row r="190" spans="1:8" x14ac:dyDescent="0.3">
      <c r="A190" s="12">
        <f t="shared" si="2"/>
        <v>182</v>
      </c>
      <c r="B190" s="13" t="s">
        <v>257</v>
      </c>
      <c r="C190" s="13" t="s">
        <v>1595</v>
      </c>
      <c r="D190" s="22">
        <v>6500</v>
      </c>
      <c r="E190" s="23">
        <v>19500</v>
      </c>
      <c r="F190" s="24">
        <v>45455</v>
      </c>
      <c r="G190" s="14">
        <v>45535</v>
      </c>
      <c r="H190" s="15"/>
    </row>
    <row r="191" spans="1:8" x14ac:dyDescent="0.3">
      <c r="A191" s="12">
        <f t="shared" si="2"/>
        <v>183</v>
      </c>
      <c r="B191" s="13" t="s">
        <v>258</v>
      </c>
      <c r="C191" s="13" t="s">
        <v>1595</v>
      </c>
      <c r="D191" s="22">
        <v>6500</v>
      </c>
      <c r="E191" s="23">
        <v>19500</v>
      </c>
      <c r="F191" s="24">
        <v>45455</v>
      </c>
      <c r="G191" s="14">
        <v>45535</v>
      </c>
      <c r="H191" s="15"/>
    </row>
    <row r="192" spans="1:8" x14ac:dyDescent="0.3">
      <c r="A192" s="12">
        <f t="shared" si="2"/>
        <v>184</v>
      </c>
      <c r="B192" s="13" t="s">
        <v>259</v>
      </c>
      <c r="C192" s="13" t="s">
        <v>1595</v>
      </c>
      <c r="D192" s="22">
        <v>6500</v>
      </c>
      <c r="E192" s="23">
        <v>19500</v>
      </c>
      <c r="F192" s="24">
        <v>45455</v>
      </c>
      <c r="G192" s="14">
        <v>45535</v>
      </c>
      <c r="H192" s="15"/>
    </row>
    <row r="193" spans="1:8" x14ac:dyDescent="0.3">
      <c r="A193" s="12">
        <f t="shared" si="2"/>
        <v>185</v>
      </c>
      <c r="B193" s="13" t="s">
        <v>260</v>
      </c>
      <c r="C193" s="13" t="s">
        <v>1595</v>
      </c>
      <c r="D193" s="22">
        <v>6500</v>
      </c>
      <c r="E193" s="23">
        <v>19500</v>
      </c>
      <c r="F193" s="24">
        <v>45455</v>
      </c>
      <c r="G193" s="14">
        <v>45535</v>
      </c>
      <c r="H193" s="15"/>
    </row>
    <row r="194" spans="1:8" x14ac:dyDescent="0.3">
      <c r="A194" s="12">
        <f t="shared" si="2"/>
        <v>186</v>
      </c>
      <c r="B194" s="13" t="s">
        <v>261</v>
      </c>
      <c r="C194" s="13" t="s">
        <v>1596</v>
      </c>
      <c r="D194" s="22">
        <v>6500</v>
      </c>
      <c r="E194" s="23">
        <v>13000</v>
      </c>
      <c r="F194" s="24">
        <v>45455</v>
      </c>
      <c r="G194" s="14">
        <v>45535</v>
      </c>
      <c r="H194" s="15"/>
    </row>
    <row r="195" spans="1:8" x14ac:dyDescent="0.3">
      <c r="A195" s="12">
        <f t="shared" si="2"/>
        <v>187</v>
      </c>
      <c r="B195" s="13" t="s">
        <v>262</v>
      </c>
      <c r="C195" s="13" t="s">
        <v>1597</v>
      </c>
      <c r="D195" s="22">
        <v>6500</v>
      </c>
      <c r="E195" s="23">
        <v>19500</v>
      </c>
      <c r="F195" s="24">
        <v>45455</v>
      </c>
      <c r="G195" s="14">
        <v>45546</v>
      </c>
      <c r="H195" s="15"/>
    </row>
    <row r="196" spans="1:8" x14ac:dyDescent="0.3">
      <c r="A196" s="12">
        <f t="shared" si="2"/>
        <v>188</v>
      </c>
      <c r="B196" s="13" t="s">
        <v>263</v>
      </c>
      <c r="C196" s="13" t="s">
        <v>1598</v>
      </c>
      <c r="D196" s="22">
        <v>6500</v>
      </c>
      <c r="E196" s="23">
        <v>19500</v>
      </c>
      <c r="F196" s="24">
        <v>45455</v>
      </c>
      <c r="G196" s="14">
        <v>45546</v>
      </c>
      <c r="H196" s="15"/>
    </row>
    <row r="197" spans="1:8" x14ac:dyDescent="0.3">
      <c r="A197" s="12">
        <f t="shared" si="2"/>
        <v>189</v>
      </c>
      <c r="B197" s="13" t="s">
        <v>264</v>
      </c>
      <c r="C197" s="13" t="s">
        <v>1597</v>
      </c>
      <c r="D197" s="22">
        <v>6500</v>
      </c>
      <c r="E197" s="23">
        <v>19500</v>
      </c>
      <c r="F197" s="24">
        <v>45455</v>
      </c>
      <c r="G197" s="14">
        <v>45546</v>
      </c>
      <c r="H197" s="15"/>
    </row>
    <row r="198" spans="1:8" x14ac:dyDescent="0.3">
      <c r="A198" s="12">
        <f t="shared" si="2"/>
        <v>190</v>
      </c>
      <c r="B198" s="13" t="s">
        <v>265</v>
      </c>
      <c r="C198" s="13" t="s">
        <v>1596</v>
      </c>
      <c r="D198" s="22">
        <v>6500</v>
      </c>
      <c r="E198" s="23">
        <v>13000</v>
      </c>
      <c r="F198" s="24">
        <v>45455</v>
      </c>
      <c r="G198" s="14">
        <v>45504</v>
      </c>
      <c r="H198" s="15"/>
    </row>
    <row r="199" spans="1:8" x14ac:dyDescent="0.3">
      <c r="A199" s="12">
        <f t="shared" si="2"/>
        <v>191</v>
      </c>
      <c r="B199" s="13" t="s">
        <v>266</v>
      </c>
      <c r="C199" s="13" t="s">
        <v>1596</v>
      </c>
      <c r="D199" s="22">
        <v>6500</v>
      </c>
      <c r="E199" s="23">
        <v>13000</v>
      </c>
      <c r="F199" s="24">
        <v>45455</v>
      </c>
      <c r="G199" s="14">
        <v>45504</v>
      </c>
      <c r="H199" s="15"/>
    </row>
    <row r="200" spans="1:8" x14ac:dyDescent="0.3">
      <c r="A200" s="12">
        <f t="shared" si="2"/>
        <v>192</v>
      </c>
      <c r="B200" s="13" t="s">
        <v>267</v>
      </c>
      <c r="C200" s="13" t="s">
        <v>1596</v>
      </c>
      <c r="D200" s="22">
        <v>6500</v>
      </c>
      <c r="E200" s="23">
        <v>13000</v>
      </c>
      <c r="F200" s="24">
        <v>45455</v>
      </c>
      <c r="G200" s="14">
        <v>45504</v>
      </c>
      <c r="H200" s="15"/>
    </row>
    <row r="201" spans="1:8" x14ac:dyDescent="0.3">
      <c r="A201" s="12">
        <f t="shared" si="2"/>
        <v>193</v>
      </c>
      <c r="B201" s="13" t="s">
        <v>268</v>
      </c>
      <c r="C201" s="13" t="s">
        <v>1596</v>
      </c>
      <c r="D201" s="22">
        <v>6500</v>
      </c>
      <c r="E201" s="23">
        <v>13000</v>
      </c>
      <c r="F201" s="24">
        <v>45455</v>
      </c>
      <c r="G201" s="14">
        <v>45504</v>
      </c>
      <c r="H201" s="15"/>
    </row>
    <row r="202" spans="1:8" x14ac:dyDescent="0.3">
      <c r="A202" s="12">
        <f t="shared" si="2"/>
        <v>194</v>
      </c>
      <c r="B202" s="13" t="s">
        <v>269</v>
      </c>
      <c r="C202" s="13" t="s">
        <v>1596</v>
      </c>
      <c r="D202" s="22">
        <v>6500</v>
      </c>
      <c r="E202" s="23">
        <v>13000</v>
      </c>
      <c r="F202" s="24">
        <v>45455</v>
      </c>
      <c r="G202" s="14">
        <v>45504</v>
      </c>
      <c r="H202" s="15"/>
    </row>
    <row r="203" spans="1:8" x14ac:dyDescent="0.3">
      <c r="A203" s="12">
        <f t="shared" ref="A203:A266" si="3">+A202+1</f>
        <v>195</v>
      </c>
      <c r="B203" s="13" t="s">
        <v>270</v>
      </c>
      <c r="C203" s="13" t="s">
        <v>1599</v>
      </c>
      <c r="D203" s="22">
        <v>6500</v>
      </c>
      <c r="E203" s="23">
        <v>19500</v>
      </c>
      <c r="F203" s="24">
        <v>45455</v>
      </c>
      <c r="G203" s="14">
        <v>45535</v>
      </c>
      <c r="H203" s="15"/>
    </row>
    <row r="204" spans="1:8" x14ac:dyDescent="0.3">
      <c r="A204" s="12">
        <f t="shared" si="3"/>
        <v>196</v>
      </c>
      <c r="B204" s="13" t="s">
        <v>271</v>
      </c>
      <c r="C204" s="13" t="s">
        <v>1596</v>
      </c>
      <c r="D204" s="22">
        <v>6500</v>
      </c>
      <c r="E204" s="23">
        <v>13000</v>
      </c>
      <c r="F204" s="24">
        <v>45455</v>
      </c>
      <c r="G204" s="14">
        <v>45504</v>
      </c>
      <c r="H204" s="15"/>
    </row>
    <row r="205" spans="1:8" x14ac:dyDescent="0.3">
      <c r="A205" s="12">
        <f t="shared" si="3"/>
        <v>197</v>
      </c>
      <c r="B205" s="13" t="s">
        <v>272</v>
      </c>
      <c r="C205" s="13" t="s">
        <v>1596</v>
      </c>
      <c r="D205" s="22">
        <v>6500</v>
      </c>
      <c r="E205" s="23">
        <v>13000</v>
      </c>
      <c r="F205" s="24">
        <v>45455</v>
      </c>
      <c r="G205" s="14">
        <v>45504</v>
      </c>
      <c r="H205" s="15"/>
    </row>
    <row r="206" spans="1:8" x14ac:dyDescent="0.3">
      <c r="A206" s="12">
        <f t="shared" si="3"/>
        <v>198</v>
      </c>
      <c r="B206" s="13" t="s">
        <v>273</v>
      </c>
      <c r="C206" s="13" t="s">
        <v>1600</v>
      </c>
      <c r="D206" s="22">
        <v>6500</v>
      </c>
      <c r="E206" s="23">
        <v>19500</v>
      </c>
      <c r="F206" s="24">
        <v>45455</v>
      </c>
      <c r="G206" s="14">
        <v>45535</v>
      </c>
      <c r="H206" s="15"/>
    </row>
    <row r="207" spans="1:8" x14ac:dyDescent="0.3">
      <c r="A207" s="12">
        <f t="shared" si="3"/>
        <v>199</v>
      </c>
      <c r="B207" s="13" t="s">
        <v>274</v>
      </c>
      <c r="C207" s="13" t="s">
        <v>1601</v>
      </c>
      <c r="D207" s="22">
        <v>6500</v>
      </c>
      <c r="E207" s="23">
        <v>19500</v>
      </c>
      <c r="F207" s="24">
        <v>45455</v>
      </c>
      <c r="G207" s="14">
        <v>45535</v>
      </c>
      <c r="H207" s="15"/>
    </row>
    <row r="208" spans="1:8" x14ac:dyDescent="0.3">
      <c r="A208" s="12">
        <f t="shared" si="3"/>
        <v>200</v>
      </c>
      <c r="B208" s="13" t="s">
        <v>275</v>
      </c>
      <c r="C208" s="13" t="s">
        <v>1602</v>
      </c>
      <c r="D208" s="22">
        <v>6500</v>
      </c>
      <c r="E208" s="23">
        <v>13000</v>
      </c>
      <c r="F208" s="24">
        <v>45455</v>
      </c>
      <c r="G208" s="14">
        <v>45504</v>
      </c>
      <c r="H208" s="15"/>
    </row>
    <row r="209" spans="1:8" x14ac:dyDescent="0.3">
      <c r="A209" s="12">
        <f t="shared" si="3"/>
        <v>201</v>
      </c>
      <c r="B209" s="13" t="s">
        <v>276</v>
      </c>
      <c r="C209" s="13" t="s">
        <v>1602</v>
      </c>
      <c r="D209" s="22">
        <v>6500</v>
      </c>
      <c r="E209" s="23">
        <v>13000</v>
      </c>
      <c r="F209" s="24">
        <v>45455</v>
      </c>
      <c r="G209" s="14">
        <v>45504</v>
      </c>
      <c r="H209" s="15"/>
    </row>
    <row r="210" spans="1:8" x14ac:dyDescent="0.3">
      <c r="A210" s="12">
        <f t="shared" si="3"/>
        <v>202</v>
      </c>
      <c r="B210" s="13" t="s">
        <v>277</v>
      </c>
      <c r="C210" s="13" t="s">
        <v>1602</v>
      </c>
      <c r="D210" s="22">
        <v>6500</v>
      </c>
      <c r="E210" s="23">
        <v>13000</v>
      </c>
      <c r="F210" s="24">
        <v>45455</v>
      </c>
      <c r="G210" s="14">
        <v>45504</v>
      </c>
      <c r="H210" s="15"/>
    </row>
    <row r="211" spans="1:8" x14ac:dyDescent="0.3">
      <c r="A211" s="12">
        <f t="shared" si="3"/>
        <v>203</v>
      </c>
      <c r="B211" s="13" t="s">
        <v>278</v>
      </c>
      <c r="C211" s="13" t="s">
        <v>1602</v>
      </c>
      <c r="D211" s="22">
        <v>6500</v>
      </c>
      <c r="E211" s="23">
        <v>13000</v>
      </c>
      <c r="F211" s="24">
        <v>45455</v>
      </c>
      <c r="G211" s="14">
        <v>45504</v>
      </c>
      <c r="H211" s="15"/>
    </row>
    <row r="212" spans="1:8" x14ac:dyDescent="0.3">
      <c r="A212" s="12">
        <f t="shared" si="3"/>
        <v>204</v>
      </c>
      <c r="B212" s="13" t="s">
        <v>279</v>
      </c>
      <c r="C212" s="13" t="s">
        <v>1602</v>
      </c>
      <c r="D212" s="22">
        <v>6500</v>
      </c>
      <c r="E212" s="23">
        <v>13000</v>
      </c>
      <c r="F212" s="24">
        <v>45455</v>
      </c>
      <c r="G212" s="14">
        <v>45504</v>
      </c>
      <c r="H212" s="15"/>
    </row>
    <row r="213" spans="1:8" x14ac:dyDescent="0.3">
      <c r="A213" s="12">
        <f t="shared" si="3"/>
        <v>205</v>
      </c>
      <c r="B213" s="13" t="s">
        <v>280</v>
      </c>
      <c r="C213" s="13" t="s">
        <v>1602</v>
      </c>
      <c r="D213" s="22">
        <v>6500</v>
      </c>
      <c r="E213" s="23">
        <v>13000</v>
      </c>
      <c r="F213" s="24">
        <v>45455</v>
      </c>
      <c r="G213" s="14">
        <v>45504</v>
      </c>
      <c r="H213" s="15"/>
    </row>
    <row r="214" spans="1:8" x14ac:dyDescent="0.3">
      <c r="A214" s="12">
        <f t="shared" si="3"/>
        <v>206</v>
      </c>
      <c r="B214" s="13" t="s">
        <v>281</v>
      </c>
      <c r="C214" s="13" t="s">
        <v>1602</v>
      </c>
      <c r="D214" s="22">
        <v>6500</v>
      </c>
      <c r="E214" s="23">
        <v>13000</v>
      </c>
      <c r="F214" s="24">
        <v>45455</v>
      </c>
      <c r="G214" s="14">
        <v>45504</v>
      </c>
      <c r="H214" s="15"/>
    </row>
    <row r="215" spans="1:8" x14ac:dyDescent="0.3">
      <c r="A215" s="12">
        <f t="shared" si="3"/>
        <v>207</v>
      </c>
      <c r="B215" s="13" t="s">
        <v>282</v>
      </c>
      <c r="C215" s="13" t="s">
        <v>1602</v>
      </c>
      <c r="D215" s="22">
        <v>6500</v>
      </c>
      <c r="E215" s="23">
        <v>13000</v>
      </c>
      <c r="F215" s="24">
        <v>45455</v>
      </c>
      <c r="G215" s="14">
        <v>45504</v>
      </c>
      <c r="H215" s="15"/>
    </row>
    <row r="216" spans="1:8" x14ac:dyDescent="0.3">
      <c r="A216" s="12">
        <f t="shared" si="3"/>
        <v>208</v>
      </c>
      <c r="B216" s="13" t="s">
        <v>283</v>
      </c>
      <c r="C216" s="13" t="s">
        <v>1602</v>
      </c>
      <c r="D216" s="22">
        <v>6500</v>
      </c>
      <c r="E216" s="23">
        <v>13000</v>
      </c>
      <c r="F216" s="24">
        <v>45455</v>
      </c>
      <c r="G216" s="14">
        <v>45504</v>
      </c>
      <c r="H216" s="15"/>
    </row>
    <row r="217" spans="1:8" x14ac:dyDescent="0.3">
      <c r="A217" s="12">
        <f t="shared" si="3"/>
        <v>209</v>
      </c>
      <c r="B217" s="13" t="s">
        <v>284</v>
      </c>
      <c r="C217" s="13" t="s">
        <v>1602</v>
      </c>
      <c r="D217" s="22">
        <v>6500</v>
      </c>
      <c r="E217" s="23">
        <v>13000</v>
      </c>
      <c r="F217" s="24">
        <v>45455</v>
      </c>
      <c r="G217" s="14">
        <v>45504</v>
      </c>
      <c r="H217" s="15"/>
    </row>
    <row r="218" spans="1:8" x14ac:dyDescent="0.3">
      <c r="A218" s="12">
        <f t="shared" si="3"/>
        <v>210</v>
      </c>
      <c r="B218" s="13" t="s">
        <v>285</v>
      </c>
      <c r="C218" s="13" t="s">
        <v>1602</v>
      </c>
      <c r="D218" s="22">
        <v>4333.33</v>
      </c>
      <c r="E218" s="23">
        <v>8666.66</v>
      </c>
      <c r="F218" s="24">
        <v>45455</v>
      </c>
      <c r="G218" s="14">
        <v>45504</v>
      </c>
      <c r="H218" s="15"/>
    </row>
    <row r="219" spans="1:8" x14ac:dyDescent="0.3">
      <c r="A219" s="12">
        <f t="shared" si="3"/>
        <v>211</v>
      </c>
      <c r="B219" s="13" t="s">
        <v>286</v>
      </c>
      <c r="C219" s="13" t="s">
        <v>1603</v>
      </c>
      <c r="D219" s="22">
        <v>6500</v>
      </c>
      <c r="E219" s="23">
        <v>19500</v>
      </c>
      <c r="F219" s="24">
        <v>45455</v>
      </c>
      <c r="G219" s="14">
        <v>45535</v>
      </c>
      <c r="H219" s="15"/>
    </row>
    <row r="220" spans="1:8" x14ac:dyDescent="0.3">
      <c r="A220" s="12">
        <f t="shared" si="3"/>
        <v>212</v>
      </c>
      <c r="B220" s="13" t="s">
        <v>287</v>
      </c>
      <c r="C220" s="13" t="s">
        <v>1604</v>
      </c>
      <c r="D220" s="22">
        <v>6500</v>
      </c>
      <c r="E220" s="23">
        <v>19500</v>
      </c>
      <c r="F220" s="24">
        <v>45455</v>
      </c>
      <c r="G220" s="14">
        <v>45535</v>
      </c>
      <c r="H220" s="15"/>
    </row>
    <row r="221" spans="1:8" x14ac:dyDescent="0.3">
      <c r="A221" s="12">
        <f t="shared" si="3"/>
        <v>213</v>
      </c>
      <c r="B221" s="13" t="s">
        <v>288</v>
      </c>
      <c r="C221" s="13" t="s">
        <v>1605</v>
      </c>
      <c r="D221" s="22">
        <v>6500</v>
      </c>
      <c r="E221" s="23">
        <v>19500</v>
      </c>
      <c r="F221" s="24">
        <v>45455</v>
      </c>
      <c r="G221" s="14">
        <v>45535</v>
      </c>
      <c r="H221" s="15"/>
    </row>
    <row r="222" spans="1:8" x14ac:dyDescent="0.3">
      <c r="A222" s="12">
        <f t="shared" si="3"/>
        <v>214</v>
      </c>
      <c r="B222" s="13" t="s">
        <v>289</v>
      </c>
      <c r="C222" s="13" t="s">
        <v>1606</v>
      </c>
      <c r="D222" s="22">
        <v>6500</v>
      </c>
      <c r="E222" s="23">
        <v>19500</v>
      </c>
      <c r="F222" s="24">
        <v>45455</v>
      </c>
      <c r="G222" s="14">
        <v>45535</v>
      </c>
      <c r="H222" s="15"/>
    </row>
    <row r="223" spans="1:8" x14ac:dyDescent="0.3">
      <c r="A223" s="12">
        <f t="shared" si="3"/>
        <v>215</v>
      </c>
      <c r="B223" s="13" t="s">
        <v>290</v>
      </c>
      <c r="C223" s="13" t="s">
        <v>1606</v>
      </c>
      <c r="D223" s="22">
        <v>6500</v>
      </c>
      <c r="E223" s="23">
        <v>19500</v>
      </c>
      <c r="F223" s="24">
        <v>45455</v>
      </c>
      <c r="G223" s="14">
        <v>45535</v>
      </c>
      <c r="H223" s="15"/>
    </row>
    <row r="224" spans="1:8" x14ac:dyDescent="0.3">
      <c r="A224" s="12">
        <f t="shared" si="3"/>
        <v>216</v>
      </c>
      <c r="B224" s="13" t="s">
        <v>291</v>
      </c>
      <c r="C224" s="13" t="s">
        <v>1606</v>
      </c>
      <c r="D224" s="22">
        <v>6500</v>
      </c>
      <c r="E224" s="23">
        <v>19500</v>
      </c>
      <c r="F224" s="24">
        <v>45455</v>
      </c>
      <c r="G224" s="14">
        <v>45535</v>
      </c>
      <c r="H224" s="15"/>
    </row>
    <row r="225" spans="1:8" x14ac:dyDescent="0.3">
      <c r="A225" s="12">
        <f t="shared" si="3"/>
        <v>217</v>
      </c>
      <c r="B225" s="13" t="s">
        <v>292</v>
      </c>
      <c r="C225" s="13" t="s">
        <v>1607</v>
      </c>
      <c r="D225" s="22">
        <v>6500</v>
      </c>
      <c r="E225" s="23">
        <v>19500</v>
      </c>
      <c r="F225" s="24">
        <v>45455</v>
      </c>
      <c r="G225" s="14">
        <v>45535</v>
      </c>
      <c r="H225" s="15"/>
    </row>
    <row r="226" spans="1:8" x14ac:dyDescent="0.3">
      <c r="A226" s="12">
        <f t="shared" si="3"/>
        <v>218</v>
      </c>
      <c r="B226" s="13" t="s">
        <v>293</v>
      </c>
      <c r="C226" s="13" t="s">
        <v>1608</v>
      </c>
      <c r="D226" s="22">
        <v>6500</v>
      </c>
      <c r="E226" s="23">
        <v>19500</v>
      </c>
      <c r="F226" s="24">
        <v>45455</v>
      </c>
      <c r="G226" s="14">
        <v>45535</v>
      </c>
      <c r="H226" s="15"/>
    </row>
    <row r="227" spans="1:8" x14ac:dyDescent="0.3">
      <c r="A227" s="12">
        <f t="shared" si="3"/>
        <v>219</v>
      </c>
      <c r="B227" s="13" t="s">
        <v>294</v>
      </c>
      <c r="C227" s="13" t="s">
        <v>1609</v>
      </c>
      <c r="D227" s="22">
        <v>6500</v>
      </c>
      <c r="E227" s="23">
        <v>19500</v>
      </c>
      <c r="F227" s="24">
        <v>45455</v>
      </c>
      <c r="G227" s="14">
        <v>45535</v>
      </c>
      <c r="H227" s="15"/>
    </row>
    <row r="228" spans="1:8" x14ac:dyDescent="0.3">
      <c r="A228" s="12">
        <f t="shared" si="3"/>
        <v>220</v>
      </c>
      <c r="B228" s="13" t="s">
        <v>295</v>
      </c>
      <c r="C228" s="13" t="s">
        <v>1610</v>
      </c>
      <c r="D228" s="22">
        <v>6500</v>
      </c>
      <c r="E228" s="23">
        <v>19500</v>
      </c>
      <c r="F228" s="24">
        <v>45455</v>
      </c>
      <c r="G228" s="14">
        <v>45535</v>
      </c>
      <c r="H228" s="15"/>
    </row>
    <row r="229" spans="1:8" x14ac:dyDescent="0.3">
      <c r="A229" s="12">
        <f t="shared" si="3"/>
        <v>221</v>
      </c>
      <c r="B229" s="13" t="s">
        <v>296</v>
      </c>
      <c r="C229" s="13" t="s">
        <v>1595</v>
      </c>
      <c r="D229" s="22">
        <v>6500</v>
      </c>
      <c r="E229" s="23">
        <v>19500</v>
      </c>
      <c r="F229" s="24">
        <v>45455</v>
      </c>
      <c r="G229" s="14">
        <v>45535</v>
      </c>
      <c r="H229" s="15"/>
    </row>
    <row r="230" spans="1:8" x14ac:dyDescent="0.3">
      <c r="A230" s="12">
        <f t="shared" si="3"/>
        <v>222</v>
      </c>
      <c r="B230" s="13" t="s">
        <v>297</v>
      </c>
      <c r="C230" s="13" t="s">
        <v>1611</v>
      </c>
      <c r="D230" s="22">
        <v>6500</v>
      </c>
      <c r="E230" s="23">
        <v>19500</v>
      </c>
      <c r="F230" s="24">
        <v>45456</v>
      </c>
      <c r="G230" s="14">
        <v>45535</v>
      </c>
      <c r="H230" s="15"/>
    </row>
    <row r="231" spans="1:8" x14ac:dyDescent="0.3">
      <c r="A231" s="12">
        <f t="shared" si="3"/>
        <v>223</v>
      </c>
      <c r="B231" s="13" t="s">
        <v>298</v>
      </c>
      <c r="C231" s="13" t="s">
        <v>1611</v>
      </c>
      <c r="D231" s="22">
        <v>6500</v>
      </c>
      <c r="E231" s="23">
        <v>19500</v>
      </c>
      <c r="F231" s="24">
        <v>45456</v>
      </c>
      <c r="G231" s="14">
        <v>45535</v>
      </c>
      <c r="H231" s="15"/>
    </row>
    <row r="232" spans="1:8" x14ac:dyDescent="0.3">
      <c r="A232" s="12">
        <f t="shared" si="3"/>
        <v>224</v>
      </c>
      <c r="B232" s="13" t="s">
        <v>299</v>
      </c>
      <c r="C232" s="13" t="s">
        <v>1611</v>
      </c>
      <c r="D232" s="22">
        <v>6500</v>
      </c>
      <c r="E232" s="23">
        <v>19500</v>
      </c>
      <c r="F232" s="24">
        <v>45456</v>
      </c>
      <c r="G232" s="14">
        <v>45535</v>
      </c>
      <c r="H232" s="15"/>
    </row>
    <row r="233" spans="1:8" x14ac:dyDescent="0.3">
      <c r="A233" s="12">
        <f t="shared" si="3"/>
        <v>225</v>
      </c>
      <c r="B233" s="13" t="s">
        <v>300</v>
      </c>
      <c r="C233" s="13" t="s">
        <v>1611</v>
      </c>
      <c r="D233" s="22">
        <v>6500</v>
      </c>
      <c r="E233" s="23">
        <v>19500</v>
      </c>
      <c r="F233" s="24">
        <v>45456</v>
      </c>
      <c r="G233" s="14">
        <v>45535</v>
      </c>
      <c r="H233" s="15"/>
    </row>
    <row r="234" spans="1:8" x14ac:dyDescent="0.3">
      <c r="A234" s="12">
        <f t="shared" si="3"/>
        <v>226</v>
      </c>
      <c r="B234" s="13" t="s">
        <v>301</v>
      </c>
      <c r="C234" s="13" t="s">
        <v>1612</v>
      </c>
      <c r="D234" s="22">
        <v>6500</v>
      </c>
      <c r="E234" s="23">
        <v>19500</v>
      </c>
      <c r="F234" s="24">
        <v>45455</v>
      </c>
      <c r="G234" s="14">
        <v>45535</v>
      </c>
      <c r="H234" s="15"/>
    </row>
    <row r="235" spans="1:8" x14ac:dyDescent="0.3">
      <c r="A235" s="12">
        <f t="shared" si="3"/>
        <v>227</v>
      </c>
      <c r="B235" s="13" t="s">
        <v>302</v>
      </c>
      <c r="C235" s="13" t="s">
        <v>1613</v>
      </c>
      <c r="D235" s="22">
        <v>6500</v>
      </c>
      <c r="E235" s="23">
        <v>19500</v>
      </c>
      <c r="F235" s="24">
        <v>45455</v>
      </c>
      <c r="G235" s="14">
        <v>45535</v>
      </c>
      <c r="H235" s="15"/>
    </row>
    <row r="236" spans="1:8" x14ac:dyDescent="0.3">
      <c r="A236" s="12">
        <f t="shared" si="3"/>
        <v>228</v>
      </c>
      <c r="B236" s="13" t="s">
        <v>303</v>
      </c>
      <c r="C236" s="13" t="s">
        <v>1614</v>
      </c>
      <c r="D236" s="22">
        <v>6500</v>
      </c>
      <c r="E236" s="23">
        <v>19500</v>
      </c>
      <c r="F236" s="24">
        <v>45455</v>
      </c>
      <c r="G236" s="14">
        <v>45535</v>
      </c>
      <c r="H236" s="15"/>
    </row>
    <row r="237" spans="1:8" x14ac:dyDescent="0.3">
      <c r="A237" s="12">
        <f t="shared" si="3"/>
        <v>229</v>
      </c>
      <c r="B237" s="13" t="s">
        <v>304</v>
      </c>
      <c r="C237" s="13" t="s">
        <v>1615</v>
      </c>
      <c r="D237" s="22">
        <v>6500</v>
      </c>
      <c r="E237" s="23">
        <v>19500</v>
      </c>
      <c r="F237" s="24">
        <v>45455</v>
      </c>
      <c r="G237" s="14">
        <v>45535</v>
      </c>
      <c r="H237" s="15"/>
    </row>
    <row r="238" spans="1:8" x14ac:dyDescent="0.3">
      <c r="A238" s="12">
        <f t="shared" si="3"/>
        <v>230</v>
      </c>
      <c r="B238" s="13" t="s">
        <v>305</v>
      </c>
      <c r="C238" s="13" t="s">
        <v>1613</v>
      </c>
      <c r="D238" s="22">
        <v>6500</v>
      </c>
      <c r="E238" s="23">
        <v>19500</v>
      </c>
      <c r="F238" s="24">
        <v>45455</v>
      </c>
      <c r="G238" s="14">
        <v>45535</v>
      </c>
      <c r="H238" s="15"/>
    </row>
    <row r="239" spans="1:8" x14ac:dyDescent="0.3">
      <c r="A239" s="12">
        <f t="shared" si="3"/>
        <v>231</v>
      </c>
      <c r="B239" s="13" t="s">
        <v>306</v>
      </c>
      <c r="C239" s="13" t="s">
        <v>1616</v>
      </c>
      <c r="D239" s="22">
        <v>6500</v>
      </c>
      <c r="E239" s="23">
        <v>19500</v>
      </c>
      <c r="F239" s="24">
        <v>45455</v>
      </c>
      <c r="G239" s="14">
        <v>45535</v>
      </c>
      <c r="H239" s="15"/>
    </row>
    <row r="240" spans="1:8" x14ac:dyDescent="0.3">
      <c r="A240" s="12">
        <f t="shared" si="3"/>
        <v>232</v>
      </c>
      <c r="B240" s="13" t="s">
        <v>307</v>
      </c>
      <c r="C240" s="13" t="s">
        <v>1613</v>
      </c>
      <c r="D240" s="22">
        <v>6500</v>
      </c>
      <c r="E240" s="23">
        <v>19500</v>
      </c>
      <c r="F240" s="24">
        <v>45455</v>
      </c>
      <c r="G240" s="14">
        <v>45535</v>
      </c>
      <c r="H240" s="15"/>
    </row>
    <row r="241" spans="1:8" x14ac:dyDescent="0.3">
      <c r="A241" s="12">
        <f t="shared" si="3"/>
        <v>233</v>
      </c>
      <c r="B241" s="13" t="s">
        <v>308</v>
      </c>
      <c r="C241" s="13" t="s">
        <v>1613</v>
      </c>
      <c r="D241" s="22">
        <v>6500</v>
      </c>
      <c r="E241" s="23">
        <v>19500</v>
      </c>
      <c r="F241" s="24">
        <v>45455</v>
      </c>
      <c r="G241" s="14">
        <v>45535</v>
      </c>
      <c r="H241" s="15"/>
    </row>
    <row r="242" spans="1:8" x14ac:dyDescent="0.3">
      <c r="A242" s="12">
        <f t="shared" si="3"/>
        <v>234</v>
      </c>
      <c r="B242" s="13" t="s">
        <v>309</v>
      </c>
      <c r="C242" s="13" t="s">
        <v>1617</v>
      </c>
      <c r="D242" s="22">
        <v>6500</v>
      </c>
      <c r="E242" s="23">
        <v>19500</v>
      </c>
      <c r="F242" s="24">
        <v>45455</v>
      </c>
      <c r="G242" s="14">
        <v>45535</v>
      </c>
      <c r="H242" s="15"/>
    </row>
    <row r="243" spans="1:8" x14ac:dyDescent="0.3">
      <c r="A243" s="12">
        <f t="shared" si="3"/>
        <v>235</v>
      </c>
      <c r="B243" s="13" t="s">
        <v>310</v>
      </c>
      <c r="C243" s="13" t="s">
        <v>1618</v>
      </c>
      <c r="D243" s="22">
        <v>6500</v>
      </c>
      <c r="E243" s="23">
        <v>19500</v>
      </c>
      <c r="F243" s="24">
        <v>45455</v>
      </c>
      <c r="G243" s="14">
        <v>45535</v>
      </c>
      <c r="H243" s="15"/>
    </row>
    <row r="244" spans="1:8" x14ac:dyDescent="0.3">
      <c r="A244" s="12">
        <f t="shared" si="3"/>
        <v>236</v>
      </c>
      <c r="B244" s="13" t="s">
        <v>311</v>
      </c>
      <c r="C244" s="13" t="s">
        <v>1619</v>
      </c>
      <c r="D244" s="22">
        <v>6500</v>
      </c>
      <c r="E244" s="23">
        <v>19500</v>
      </c>
      <c r="F244" s="24">
        <v>45455</v>
      </c>
      <c r="G244" s="14">
        <v>45535</v>
      </c>
      <c r="H244" s="15"/>
    </row>
    <row r="245" spans="1:8" x14ac:dyDescent="0.3">
      <c r="A245" s="12">
        <f t="shared" si="3"/>
        <v>237</v>
      </c>
      <c r="B245" s="13" t="s">
        <v>312</v>
      </c>
      <c r="C245" s="13" t="s">
        <v>1619</v>
      </c>
      <c r="D245" s="22">
        <v>6500</v>
      </c>
      <c r="E245" s="23">
        <v>19500</v>
      </c>
      <c r="F245" s="24">
        <v>45455</v>
      </c>
      <c r="G245" s="14">
        <v>45535</v>
      </c>
      <c r="H245" s="15"/>
    </row>
    <row r="246" spans="1:8" x14ac:dyDescent="0.3">
      <c r="A246" s="12">
        <f t="shared" si="3"/>
        <v>238</v>
      </c>
      <c r="B246" s="13" t="s">
        <v>313</v>
      </c>
      <c r="C246" s="13" t="s">
        <v>1619</v>
      </c>
      <c r="D246" s="22">
        <v>6500</v>
      </c>
      <c r="E246" s="23">
        <v>19500</v>
      </c>
      <c r="F246" s="24">
        <v>45455</v>
      </c>
      <c r="G246" s="14">
        <v>45535</v>
      </c>
      <c r="H246" s="15"/>
    </row>
    <row r="247" spans="1:8" x14ac:dyDescent="0.3">
      <c r="A247" s="12">
        <f t="shared" si="3"/>
        <v>239</v>
      </c>
      <c r="B247" s="13" t="s">
        <v>314</v>
      </c>
      <c r="C247" s="13" t="s">
        <v>1619</v>
      </c>
      <c r="D247" s="22">
        <v>6500</v>
      </c>
      <c r="E247" s="23">
        <v>19500</v>
      </c>
      <c r="F247" s="24">
        <v>45455</v>
      </c>
      <c r="G247" s="14">
        <v>45535</v>
      </c>
      <c r="H247" s="15"/>
    </row>
    <row r="248" spans="1:8" x14ac:dyDescent="0.3">
      <c r="A248" s="12">
        <f t="shared" si="3"/>
        <v>240</v>
      </c>
      <c r="B248" s="13" t="s">
        <v>315</v>
      </c>
      <c r="C248" s="13" t="s">
        <v>1619</v>
      </c>
      <c r="D248" s="22">
        <v>6500</v>
      </c>
      <c r="E248" s="23">
        <v>19500</v>
      </c>
      <c r="F248" s="24">
        <v>45455</v>
      </c>
      <c r="G248" s="14">
        <v>45535</v>
      </c>
      <c r="H248" s="15"/>
    </row>
    <row r="249" spans="1:8" x14ac:dyDescent="0.3">
      <c r="A249" s="12">
        <f t="shared" si="3"/>
        <v>241</v>
      </c>
      <c r="B249" s="13" t="s">
        <v>316</v>
      </c>
      <c r="C249" s="13" t="s">
        <v>1619</v>
      </c>
      <c r="D249" s="22">
        <v>6500</v>
      </c>
      <c r="E249" s="23">
        <v>19500</v>
      </c>
      <c r="F249" s="24">
        <v>45455</v>
      </c>
      <c r="G249" s="14">
        <v>45535</v>
      </c>
      <c r="H249" s="15"/>
    </row>
    <row r="250" spans="1:8" x14ac:dyDescent="0.3">
      <c r="A250" s="12">
        <f t="shared" si="3"/>
        <v>242</v>
      </c>
      <c r="B250" s="13" t="s">
        <v>317</v>
      </c>
      <c r="C250" s="13" t="s">
        <v>1620</v>
      </c>
      <c r="D250" s="22">
        <v>6500</v>
      </c>
      <c r="E250" s="23">
        <v>19500</v>
      </c>
      <c r="F250" s="24">
        <v>45455</v>
      </c>
      <c r="G250" s="14">
        <v>45535</v>
      </c>
      <c r="H250" s="15"/>
    </row>
    <row r="251" spans="1:8" x14ac:dyDescent="0.3">
      <c r="A251" s="12">
        <f t="shared" si="3"/>
        <v>243</v>
      </c>
      <c r="B251" s="13" t="s">
        <v>318</v>
      </c>
      <c r="C251" s="13" t="s">
        <v>1621</v>
      </c>
      <c r="D251" s="22">
        <v>6500</v>
      </c>
      <c r="E251" s="23">
        <v>19500</v>
      </c>
      <c r="F251" s="24">
        <v>45455</v>
      </c>
      <c r="G251" s="14">
        <v>45535</v>
      </c>
      <c r="H251" s="15"/>
    </row>
    <row r="252" spans="1:8" x14ac:dyDescent="0.3">
      <c r="A252" s="12">
        <f t="shared" si="3"/>
        <v>244</v>
      </c>
      <c r="B252" s="13" t="s">
        <v>319</v>
      </c>
      <c r="C252" s="13" t="s">
        <v>1621</v>
      </c>
      <c r="D252" s="22">
        <v>6500</v>
      </c>
      <c r="E252" s="23">
        <v>19500</v>
      </c>
      <c r="F252" s="24">
        <v>45455</v>
      </c>
      <c r="G252" s="14">
        <v>45535</v>
      </c>
      <c r="H252" s="15"/>
    </row>
    <row r="253" spans="1:8" x14ac:dyDescent="0.3">
      <c r="A253" s="12">
        <f t="shared" si="3"/>
        <v>245</v>
      </c>
      <c r="B253" s="13" t="s">
        <v>43</v>
      </c>
      <c r="C253" s="13" t="s">
        <v>69</v>
      </c>
      <c r="D253" s="22">
        <v>6500</v>
      </c>
      <c r="E253" s="23">
        <v>19500</v>
      </c>
      <c r="F253" s="24">
        <v>45455</v>
      </c>
      <c r="G253" s="14">
        <v>45535</v>
      </c>
      <c r="H253" s="15"/>
    </row>
    <row r="254" spans="1:8" x14ac:dyDescent="0.3">
      <c r="A254" s="12">
        <f t="shared" si="3"/>
        <v>246</v>
      </c>
      <c r="B254" s="13" t="s">
        <v>320</v>
      </c>
      <c r="C254" s="13" t="s">
        <v>1596</v>
      </c>
      <c r="D254" s="22">
        <v>6500</v>
      </c>
      <c r="E254" s="23">
        <v>13000</v>
      </c>
      <c r="F254" s="24">
        <v>45455</v>
      </c>
      <c r="G254" s="14">
        <v>45504</v>
      </c>
      <c r="H254" s="15"/>
    </row>
    <row r="255" spans="1:8" x14ac:dyDescent="0.3">
      <c r="A255" s="12">
        <f t="shared" si="3"/>
        <v>247</v>
      </c>
      <c r="B255" s="13" t="s">
        <v>321</v>
      </c>
      <c r="C255" s="13" t="s">
        <v>1596</v>
      </c>
      <c r="D255" s="22">
        <v>6500</v>
      </c>
      <c r="E255" s="23">
        <v>13000</v>
      </c>
      <c r="F255" s="24">
        <v>45455</v>
      </c>
      <c r="G255" s="14">
        <v>45504</v>
      </c>
      <c r="H255" s="15"/>
    </row>
    <row r="256" spans="1:8" x14ac:dyDescent="0.3">
      <c r="A256" s="12">
        <f t="shared" si="3"/>
        <v>248</v>
      </c>
      <c r="B256" s="13" t="s">
        <v>322</v>
      </c>
      <c r="C256" s="13" t="s">
        <v>1596</v>
      </c>
      <c r="D256" s="22">
        <v>6500</v>
      </c>
      <c r="E256" s="23">
        <v>13000</v>
      </c>
      <c r="F256" s="24">
        <v>45455</v>
      </c>
      <c r="G256" s="14">
        <v>45504</v>
      </c>
      <c r="H256" s="15"/>
    </row>
    <row r="257" spans="1:8" x14ac:dyDescent="0.3">
      <c r="A257" s="12">
        <f t="shared" si="3"/>
        <v>249</v>
      </c>
      <c r="B257" s="13" t="s">
        <v>323</v>
      </c>
      <c r="C257" s="13" t="s">
        <v>1596</v>
      </c>
      <c r="D257" s="22">
        <v>6500</v>
      </c>
      <c r="E257" s="23">
        <v>13000</v>
      </c>
      <c r="F257" s="24">
        <v>45455</v>
      </c>
      <c r="G257" s="14">
        <v>45504</v>
      </c>
      <c r="H257" s="15"/>
    </row>
    <row r="258" spans="1:8" x14ac:dyDescent="0.3">
      <c r="A258" s="12">
        <f t="shared" si="3"/>
        <v>250</v>
      </c>
      <c r="B258" s="13" t="s">
        <v>324</v>
      </c>
      <c r="C258" s="13" t="s">
        <v>1622</v>
      </c>
      <c r="D258" s="22">
        <v>6500</v>
      </c>
      <c r="E258" s="23">
        <v>13000</v>
      </c>
      <c r="F258" s="24">
        <v>45455</v>
      </c>
      <c r="G258" s="14">
        <v>45504</v>
      </c>
      <c r="H258" s="15"/>
    </row>
    <row r="259" spans="1:8" x14ac:dyDescent="0.3">
      <c r="A259" s="12">
        <f t="shared" si="3"/>
        <v>251</v>
      </c>
      <c r="B259" s="13" t="s">
        <v>325</v>
      </c>
      <c r="C259" s="13" t="s">
        <v>1596</v>
      </c>
      <c r="D259" s="22">
        <v>6500</v>
      </c>
      <c r="E259" s="23">
        <v>13000</v>
      </c>
      <c r="F259" s="24">
        <v>45455</v>
      </c>
      <c r="G259" s="14">
        <v>45504</v>
      </c>
      <c r="H259" s="15"/>
    </row>
    <row r="260" spans="1:8" x14ac:dyDescent="0.3">
      <c r="A260" s="12">
        <f t="shared" si="3"/>
        <v>252</v>
      </c>
      <c r="B260" s="13" t="s">
        <v>326</v>
      </c>
      <c r="C260" s="13" t="s">
        <v>1596</v>
      </c>
      <c r="D260" s="22">
        <v>6500</v>
      </c>
      <c r="E260" s="23">
        <v>13000</v>
      </c>
      <c r="F260" s="24">
        <v>45455</v>
      </c>
      <c r="G260" s="14">
        <v>45504</v>
      </c>
      <c r="H260" s="15"/>
    </row>
    <row r="261" spans="1:8" x14ac:dyDescent="0.3">
      <c r="A261" s="12">
        <f t="shared" si="3"/>
        <v>253</v>
      </c>
      <c r="B261" s="13" t="s">
        <v>327</v>
      </c>
      <c r="C261" s="13" t="s">
        <v>1623</v>
      </c>
      <c r="D261" s="22">
        <v>6500</v>
      </c>
      <c r="E261" s="23">
        <v>19500</v>
      </c>
      <c r="F261" s="24">
        <v>45455</v>
      </c>
      <c r="G261" s="14">
        <v>45535</v>
      </c>
      <c r="H261" s="15"/>
    </row>
    <row r="262" spans="1:8" x14ac:dyDescent="0.3">
      <c r="A262" s="12">
        <f t="shared" si="3"/>
        <v>254</v>
      </c>
      <c r="B262" s="13" t="s">
        <v>328</v>
      </c>
      <c r="C262" s="13" t="s">
        <v>1624</v>
      </c>
      <c r="D262" s="22">
        <v>6500</v>
      </c>
      <c r="E262" s="23">
        <v>19500</v>
      </c>
      <c r="F262" s="24">
        <v>45455</v>
      </c>
      <c r="G262" s="14">
        <v>45535</v>
      </c>
      <c r="H262" s="15"/>
    </row>
    <row r="263" spans="1:8" x14ac:dyDescent="0.3">
      <c r="A263" s="12">
        <f t="shared" si="3"/>
        <v>255</v>
      </c>
      <c r="B263" s="13" t="s">
        <v>329</v>
      </c>
      <c r="C263" s="13" t="s">
        <v>1625</v>
      </c>
      <c r="D263" s="22">
        <v>6500</v>
      </c>
      <c r="E263" s="23">
        <v>19500</v>
      </c>
      <c r="F263" s="24">
        <v>45455</v>
      </c>
      <c r="G263" s="14">
        <v>45535</v>
      </c>
      <c r="H263" s="15"/>
    </row>
    <row r="264" spans="1:8" x14ac:dyDescent="0.3">
      <c r="A264" s="12">
        <f t="shared" si="3"/>
        <v>256</v>
      </c>
      <c r="B264" s="13" t="s">
        <v>330</v>
      </c>
      <c r="C264" s="13" t="s">
        <v>1626</v>
      </c>
      <c r="D264" s="22">
        <v>6500</v>
      </c>
      <c r="E264" s="23">
        <v>19500</v>
      </c>
      <c r="F264" s="24">
        <v>45455</v>
      </c>
      <c r="G264" s="14">
        <v>45535</v>
      </c>
      <c r="H264" s="15"/>
    </row>
    <row r="265" spans="1:8" x14ac:dyDescent="0.3">
      <c r="A265" s="12">
        <f t="shared" si="3"/>
        <v>257</v>
      </c>
      <c r="B265" s="13" t="s">
        <v>331</v>
      </c>
      <c r="C265" s="13" t="s">
        <v>1627</v>
      </c>
      <c r="D265" s="22">
        <v>6500</v>
      </c>
      <c r="E265" s="23">
        <v>19500</v>
      </c>
      <c r="F265" s="24">
        <v>45456</v>
      </c>
      <c r="G265" s="14">
        <v>45535</v>
      </c>
      <c r="H265" s="15"/>
    </row>
    <row r="266" spans="1:8" x14ac:dyDescent="0.3">
      <c r="A266" s="12">
        <f t="shared" si="3"/>
        <v>258</v>
      </c>
      <c r="B266" s="13" t="s">
        <v>44</v>
      </c>
      <c r="C266" s="13" t="s">
        <v>1628</v>
      </c>
      <c r="D266" s="22">
        <v>6500</v>
      </c>
      <c r="E266" s="23">
        <v>19500</v>
      </c>
      <c r="F266" s="24">
        <v>45462</v>
      </c>
      <c r="G266" s="14">
        <v>45535</v>
      </c>
      <c r="H266" s="15"/>
    </row>
    <row r="267" spans="1:8" x14ac:dyDescent="0.3">
      <c r="A267" s="12">
        <f t="shared" ref="A267:A330" si="4">+A266+1</f>
        <v>259</v>
      </c>
      <c r="B267" s="13" t="s">
        <v>332</v>
      </c>
      <c r="C267" s="13" t="s">
        <v>1629</v>
      </c>
      <c r="D267" s="22">
        <v>6500</v>
      </c>
      <c r="E267" s="23">
        <v>19500</v>
      </c>
      <c r="F267" s="24">
        <v>45457</v>
      </c>
      <c r="G267" s="14">
        <v>45548</v>
      </c>
      <c r="H267" s="15"/>
    </row>
    <row r="268" spans="1:8" x14ac:dyDescent="0.3">
      <c r="A268" s="12">
        <f t="shared" si="4"/>
        <v>260</v>
      </c>
      <c r="B268" s="13" t="s">
        <v>333</v>
      </c>
      <c r="C268" s="13" t="s">
        <v>1630</v>
      </c>
      <c r="D268" s="22">
        <v>6500</v>
      </c>
      <c r="E268" s="23">
        <v>19500</v>
      </c>
      <c r="F268" s="24">
        <v>45455</v>
      </c>
      <c r="G268" s="14">
        <v>45535</v>
      </c>
      <c r="H268" s="15"/>
    </row>
    <row r="269" spans="1:8" x14ac:dyDescent="0.3">
      <c r="A269" s="12">
        <f t="shared" si="4"/>
        <v>261</v>
      </c>
      <c r="B269" s="13" t="s">
        <v>334</v>
      </c>
      <c r="C269" s="13" t="s">
        <v>1631</v>
      </c>
      <c r="D269" s="22">
        <v>6500</v>
      </c>
      <c r="E269" s="23">
        <v>19500</v>
      </c>
      <c r="F269" s="24">
        <v>45456</v>
      </c>
      <c r="G269" s="14">
        <v>45535</v>
      </c>
      <c r="H269" s="15"/>
    </row>
    <row r="270" spans="1:8" x14ac:dyDescent="0.3">
      <c r="A270" s="12">
        <f t="shared" si="4"/>
        <v>262</v>
      </c>
      <c r="B270" s="13" t="s">
        <v>335</v>
      </c>
      <c r="C270" s="13" t="s">
        <v>1632</v>
      </c>
      <c r="D270" s="22">
        <v>6500</v>
      </c>
      <c r="E270" s="23">
        <v>19500</v>
      </c>
      <c r="F270" s="24">
        <v>45455</v>
      </c>
      <c r="G270" s="14">
        <v>45535</v>
      </c>
      <c r="H270" s="15"/>
    </row>
    <row r="271" spans="1:8" x14ac:dyDescent="0.3">
      <c r="A271" s="12">
        <f t="shared" si="4"/>
        <v>263</v>
      </c>
      <c r="B271" s="13" t="s">
        <v>336</v>
      </c>
      <c r="C271" s="13" t="s">
        <v>1633</v>
      </c>
      <c r="D271" s="22">
        <v>6500</v>
      </c>
      <c r="E271" s="23">
        <v>19500</v>
      </c>
      <c r="F271" s="24">
        <v>45456</v>
      </c>
      <c r="G271" s="14">
        <v>45535</v>
      </c>
      <c r="H271" s="15"/>
    </row>
    <row r="272" spans="1:8" x14ac:dyDescent="0.3">
      <c r="A272" s="12">
        <f t="shared" si="4"/>
        <v>264</v>
      </c>
      <c r="B272" s="13" t="s">
        <v>337</v>
      </c>
      <c r="C272" s="13" t="s">
        <v>1634</v>
      </c>
      <c r="D272" s="22">
        <v>6500</v>
      </c>
      <c r="E272" s="23">
        <v>19500</v>
      </c>
      <c r="F272" s="24">
        <v>45455</v>
      </c>
      <c r="G272" s="14">
        <v>45535</v>
      </c>
      <c r="H272" s="15"/>
    </row>
    <row r="273" spans="1:8" x14ac:dyDescent="0.3">
      <c r="A273" s="12">
        <f t="shared" si="4"/>
        <v>265</v>
      </c>
      <c r="B273" s="13" t="s">
        <v>338</v>
      </c>
      <c r="C273" s="13" t="s">
        <v>1635</v>
      </c>
      <c r="D273" s="22">
        <v>6500</v>
      </c>
      <c r="E273" s="23">
        <v>19500</v>
      </c>
      <c r="F273" s="24">
        <v>45456</v>
      </c>
      <c r="G273" s="14">
        <v>45535</v>
      </c>
      <c r="H273" s="15"/>
    </row>
    <row r="274" spans="1:8" x14ac:dyDescent="0.3">
      <c r="A274" s="12">
        <f t="shared" si="4"/>
        <v>266</v>
      </c>
      <c r="B274" s="13" t="s">
        <v>339</v>
      </c>
      <c r="C274" s="13" t="s">
        <v>1636</v>
      </c>
      <c r="D274" s="22">
        <v>6500</v>
      </c>
      <c r="E274" s="23">
        <v>19500</v>
      </c>
      <c r="F274" s="24">
        <v>45456</v>
      </c>
      <c r="G274" s="14">
        <v>45535</v>
      </c>
      <c r="H274" s="15"/>
    </row>
    <row r="275" spans="1:8" x14ac:dyDescent="0.3">
      <c r="A275" s="12">
        <f t="shared" si="4"/>
        <v>267</v>
      </c>
      <c r="B275" s="13" t="s">
        <v>340</v>
      </c>
      <c r="C275" s="13" t="s">
        <v>1637</v>
      </c>
      <c r="D275" s="22">
        <v>6500</v>
      </c>
      <c r="E275" s="23">
        <v>19500</v>
      </c>
      <c r="F275" s="24">
        <v>45456</v>
      </c>
      <c r="G275" s="14">
        <v>45535</v>
      </c>
      <c r="H275" s="15"/>
    </row>
    <row r="276" spans="1:8" x14ac:dyDescent="0.3">
      <c r="A276" s="12">
        <f t="shared" si="4"/>
        <v>268</v>
      </c>
      <c r="B276" s="13" t="s">
        <v>341</v>
      </c>
      <c r="C276" s="13" t="s">
        <v>1638</v>
      </c>
      <c r="D276" s="22">
        <v>6500</v>
      </c>
      <c r="E276" s="23">
        <v>19500</v>
      </c>
      <c r="F276" s="24">
        <v>45456</v>
      </c>
      <c r="G276" s="14">
        <v>45535</v>
      </c>
      <c r="H276" s="15"/>
    </row>
    <row r="277" spans="1:8" x14ac:dyDescent="0.3">
      <c r="A277" s="12">
        <f t="shared" si="4"/>
        <v>269</v>
      </c>
      <c r="B277" s="13" t="s">
        <v>342</v>
      </c>
      <c r="C277" s="13" t="s">
        <v>1638</v>
      </c>
      <c r="D277" s="22">
        <v>6500</v>
      </c>
      <c r="E277" s="23">
        <v>19500</v>
      </c>
      <c r="F277" s="24">
        <v>45456</v>
      </c>
      <c r="G277" s="14">
        <v>45535</v>
      </c>
      <c r="H277" s="15"/>
    </row>
    <row r="278" spans="1:8" x14ac:dyDescent="0.3">
      <c r="A278" s="12">
        <f t="shared" si="4"/>
        <v>270</v>
      </c>
      <c r="B278" s="13" t="s">
        <v>343</v>
      </c>
      <c r="C278" s="13" t="s">
        <v>1639</v>
      </c>
      <c r="D278" s="22">
        <v>6500</v>
      </c>
      <c r="E278" s="23">
        <v>19500</v>
      </c>
      <c r="F278" s="24">
        <v>45456</v>
      </c>
      <c r="G278" s="14">
        <v>45535</v>
      </c>
      <c r="H278" s="15"/>
    </row>
    <row r="279" spans="1:8" x14ac:dyDescent="0.3">
      <c r="A279" s="12">
        <f t="shared" si="4"/>
        <v>271</v>
      </c>
      <c r="B279" s="13" t="s">
        <v>35</v>
      </c>
      <c r="C279" s="13" t="s">
        <v>1640</v>
      </c>
      <c r="D279" s="22">
        <v>6500</v>
      </c>
      <c r="E279" s="23">
        <v>19500</v>
      </c>
      <c r="F279" s="24">
        <v>45456</v>
      </c>
      <c r="G279" s="14">
        <v>45535</v>
      </c>
      <c r="H279" s="15"/>
    </row>
    <row r="280" spans="1:8" x14ac:dyDescent="0.3">
      <c r="A280" s="12">
        <f t="shared" si="4"/>
        <v>272</v>
      </c>
      <c r="B280" s="13" t="s">
        <v>344</v>
      </c>
      <c r="C280" s="13" t="s">
        <v>1641</v>
      </c>
      <c r="D280" s="22">
        <v>6500</v>
      </c>
      <c r="E280" s="23">
        <v>19500</v>
      </c>
      <c r="F280" s="24">
        <v>45456</v>
      </c>
      <c r="G280" s="14">
        <v>45535</v>
      </c>
      <c r="H280" s="15"/>
    </row>
    <row r="281" spans="1:8" x14ac:dyDescent="0.3">
      <c r="A281" s="12">
        <f t="shared" si="4"/>
        <v>273</v>
      </c>
      <c r="B281" s="13" t="s">
        <v>345</v>
      </c>
      <c r="C281" s="13" t="s">
        <v>1642</v>
      </c>
      <c r="D281" s="22">
        <v>6100</v>
      </c>
      <c r="E281" s="23">
        <v>18300</v>
      </c>
      <c r="F281" s="24">
        <v>45456</v>
      </c>
      <c r="G281" s="14">
        <v>45535</v>
      </c>
      <c r="H281" s="15"/>
    </row>
    <row r="282" spans="1:8" x14ac:dyDescent="0.3">
      <c r="A282" s="12">
        <f t="shared" si="4"/>
        <v>274</v>
      </c>
      <c r="B282" s="13" t="s">
        <v>346</v>
      </c>
      <c r="C282" s="13" t="s">
        <v>1642</v>
      </c>
      <c r="D282" s="22">
        <v>6100</v>
      </c>
      <c r="E282" s="23">
        <v>18300</v>
      </c>
      <c r="F282" s="24">
        <v>45456</v>
      </c>
      <c r="G282" s="14">
        <v>45535</v>
      </c>
      <c r="H282" s="15"/>
    </row>
    <row r="283" spans="1:8" x14ac:dyDescent="0.3">
      <c r="A283" s="12">
        <f t="shared" si="4"/>
        <v>275</v>
      </c>
      <c r="B283" s="13" t="s">
        <v>45</v>
      </c>
      <c r="C283" s="13" t="s">
        <v>70</v>
      </c>
      <c r="D283" s="22">
        <v>6500</v>
      </c>
      <c r="E283" s="23">
        <v>19500</v>
      </c>
      <c r="F283" s="24">
        <v>45469</v>
      </c>
      <c r="G283" s="14">
        <v>45535</v>
      </c>
      <c r="H283" s="15"/>
    </row>
    <row r="284" spans="1:8" x14ac:dyDescent="0.3">
      <c r="A284" s="12">
        <f t="shared" si="4"/>
        <v>276</v>
      </c>
      <c r="B284" s="13" t="s">
        <v>347</v>
      </c>
      <c r="C284" s="13" t="s">
        <v>1643</v>
      </c>
      <c r="D284" s="22">
        <v>6500</v>
      </c>
      <c r="E284" s="23">
        <v>19500</v>
      </c>
      <c r="F284" s="24">
        <v>45469</v>
      </c>
      <c r="G284" s="14">
        <v>45535</v>
      </c>
      <c r="H284" s="15"/>
    </row>
    <row r="285" spans="1:8" x14ac:dyDescent="0.3">
      <c r="A285" s="12">
        <f t="shared" si="4"/>
        <v>277</v>
      </c>
      <c r="B285" s="13" t="s">
        <v>348</v>
      </c>
      <c r="C285" s="13" t="s">
        <v>1644</v>
      </c>
      <c r="D285" s="22">
        <v>6500</v>
      </c>
      <c r="E285" s="23">
        <v>19500</v>
      </c>
      <c r="F285" s="24">
        <v>45456</v>
      </c>
      <c r="G285" s="14">
        <v>45535</v>
      </c>
      <c r="H285" s="15"/>
    </row>
    <row r="286" spans="1:8" x14ac:dyDescent="0.3">
      <c r="A286" s="12">
        <f t="shared" si="4"/>
        <v>278</v>
      </c>
      <c r="B286" s="13" t="s">
        <v>15</v>
      </c>
      <c r="C286" s="13" t="s">
        <v>27</v>
      </c>
      <c r="D286" s="22">
        <v>6500</v>
      </c>
      <c r="E286" s="23">
        <v>13000</v>
      </c>
      <c r="F286" s="24">
        <v>45462</v>
      </c>
      <c r="G286" s="14">
        <v>45504</v>
      </c>
      <c r="H286" s="15"/>
    </row>
    <row r="287" spans="1:8" x14ac:dyDescent="0.3">
      <c r="A287" s="12">
        <f t="shared" si="4"/>
        <v>279</v>
      </c>
      <c r="B287" s="13" t="s">
        <v>18</v>
      </c>
      <c r="C287" s="13" t="s">
        <v>28</v>
      </c>
      <c r="D287" s="22">
        <v>6500</v>
      </c>
      <c r="E287" s="23">
        <v>13000</v>
      </c>
      <c r="F287" s="24">
        <v>45462</v>
      </c>
      <c r="G287" s="14">
        <v>45504</v>
      </c>
      <c r="H287" s="15"/>
    </row>
    <row r="288" spans="1:8" x14ac:dyDescent="0.3">
      <c r="A288" s="12">
        <f t="shared" si="4"/>
        <v>280</v>
      </c>
      <c r="B288" s="13" t="s">
        <v>349</v>
      </c>
      <c r="C288" s="13" t="s">
        <v>1645</v>
      </c>
      <c r="D288" s="22">
        <v>6500</v>
      </c>
      <c r="E288" s="23">
        <v>19500</v>
      </c>
      <c r="F288" s="24">
        <v>45462</v>
      </c>
      <c r="G288" s="14">
        <v>45535</v>
      </c>
      <c r="H288" s="15"/>
    </row>
    <row r="289" spans="1:8" x14ac:dyDescent="0.3">
      <c r="A289" s="12">
        <f t="shared" si="4"/>
        <v>281</v>
      </c>
      <c r="B289" s="13" t="s">
        <v>350</v>
      </c>
      <c r="C289" s="13" t="s">
        <v>1646</v>
      </c>
      <c r="D289" s="22">
        <v>6500</v>
      </c>
      <c r="E289" s="23">
        <v>19500</v>
      </c>
      <c r="F289" s="24">
        <v>45462</v>
      </c>
      <c r="G289" s="14">
        <v>45535</v>
      </c>
      <c r="H289" s="15"/>
    </row>
    <row r="290" spans="1:8" x14ac:dyDescent="0.3">
      <c r="A290" s="12">
        <f t="shared" si="4"/>
        <v>282</v>
      </c>
      <c r="B290" s="13" t="s">
        <v>351</v>
      </c>
      <c r="C290" s="13" t="s">
        <v>1647</v>
      </c>
      <c r="D290" s="22">
        <v>6500</v>
      </c>
      <c r="E290" s="23">
        <v>19500</v>
      </c>
      <c r="F290" s="24">
        <v>45456</v>
      </c>
      <c r="G290" s="14">
        <v>45535</v>
      </c>
      <c r="H290" s="15"/>
    </row>
    <row r="291" spans="1:8" x14ac:dyDescent="0.3">
      <c r="A291" s="12">
        <f t="shared" si="4"/>
        <v>283</v>
      </c>
      <c r="B291" s="13" t="s">
        <v>352</v>
      </c>
      <c r="C291" s="13" t="s">
        <v>1647</v>
      </c>
      <c r="D291" s="22">
        <v>6500</v>
      </c>
      <c r="E291" s="23">
        <v>19500</v>
      </c>
      <c r="F291" s="24">
        <v>45456</v>
      </c>
      <c r="G291" s="14">
        <v>45535</v>
      </c>
      <c r="H291" s="15"/>
    </row>
    <row r="292" spans="1:8" x14ac:dyDescent="0.3">
      <c r="A292" s="12">
        <f t="shared" si="4"/>
        <v>284</v>
      </c>
      <c r="B292" s="13" t="s">
        <v>353</v>
      </c>
      <c r="C292" s="13" t="s">
        <v>1647</v>
      </c>
      <c r="D292" s="22">
        <v>6500</v>
      </c>
      <c r="E292" s="23">
        <v>19500</v>
      </c>
      <c r="F292" s="24">
        <v>45456</v>
      </c>
      <c r="G292" s="14">
        <v>45535</v>
      </c>
      <c r="H292" s="15"/>
    </row>
    <row r="293" spans="1:8" x14ac:dyDescent="0.3">
      <c r="A293" s="12">
        <f t="shared" si="4"/>
        <v>285</v>
      </c>
      <c r="B293" s="13" t="s">
        <v>354</v>
      </c>
      <c r="C293" s="13" t="s">
        <v>1647</v>
      </c>
      <c r="D293" s="22">
        <v>6500</v>
      </c>
      <c r="E293" s="23">
        <v>19500</v>
      </c>
      <c r="F293" s="24">
        <v>45456</v>
      </c>
      <c r="G293" s="14">
        <v>45535</v>
      </c>
      <c r="H293" s="15"/>
    </row>
    <row r="294" spans="1:8" x14ac:dyDescent="0.3">
      <c r="A294" s="12">
        <f t="shared" si="4"/>
        <v>286</v>
      </c>
      <c r="B294" s="13" t="s">
        <v>355</v>
      </c>
      <c r="C294" s="13" t="s">
        <v>1648</v>
      </c>
      <c r="D294" s="22">
        <v>6500</v>
      </c>
      <c r="E294" s="23">
        <v>19500</v>
      </c>
      <c r="F294" s="24">
        <v>45456</v>
      </c>
      <c r="G294" s="14">
        <v>45535</v>
      </c>
      <c r="H294" s="15"/>
    </row>
    <row r="295" spans="1:8" x14ac:dyDescent="0.3">
      <c r="A295" s="12">
        <f t="shared" si="4"/>
        <v>287</v>
      </c>
      <c r="B295" s="13" t="s">
        <v>356</v>
      </c>
      <c r="C295" s="13" t="s">
        <v>1644</v>
      </c>
      <c r="D295" s="22">
        <v>6500</v>
      </c>
      <c r="E295" s="23">
        <v>19500</v>
      </c>
      <c r="F295" s="24">
        <v>45456</v>
      </c>
      <c r="G295" s="14">
        <v>45535</v>
      </c>
      <c r="H295" s="15"/>
    </row>
    <row r="296" spans="1:8" x14ac:dyDescent="0.3">
      <c r="A296" s="12">
        <f t="shared" si="4"/>
        <v>288</v>
      </c>
      <c r="B296" s="13" t="s">
        <v>357</v>
      </c>
      <c r="C296" s="13" t="s">
        <v>1647</v>
      </c>
      <c r="D296" s="22">
        <v>6500</v>
      </c>
      <c r="E296" s="23">
        <v>19500</v>
      </c>
      <c r="F296" s="24">
        <v>45456</v>
      </c>
      <c r="G296" s="14">
        <v>45535</v>
      </c>
      <c r="H296" s="15"/>
    </row>
    <row r="297" spans="1:8" x14ac:dyDescent="0.3">
      <c r="A297" s="12">
        <f t="shared" si="4"/>
        <v>289</v>
      </c>
      <c r="B297" s="13" t="s">
        <v>358</v>
      </c>
      <c r="C297" s="13" t="s">
        <v>1649</v>
      </c>
      <c r="D297" s="22">
        <v>6500</v>
      </c>
      <c r="E297" s="23">
        <v>19500</v>
      </c>
      <c r="F297" s="24">
        <v>45456</v>
      </c>
      <c r="G297" s="14">
        <v>45535</v>
      </c>
      <c r="H297" s="15"/>
    </row>
    <row r="298" spans="1:8" x14ac:dyDescent="0.3">
      <c r="A298" s="12">
        <f t="shared" si="4"/>
        <v>290</v>
      </c>
      <c r="B298" s="13" t="s">
        <v>359</v>
      </c>
      <c r="C298" s="13" t="s">
        <v>1647</v>
      </c>
      <c r="D298" s="22">
        <v>6500</v>
      </c>
      <c r="E298" s="23">
        <v>19500</v>
      </c>
      <c r="F298" s="24">
        <v>45456</v>
      </c>
      <c r="G298" s="14">
        <v>45535</v>
      </c>
      <c r="H298" s="15"/>
    </row>
    <row r="299" spans="1:8" x14ac:dyDescent="0.3">
      <c r="A299" s="12">
        <f t="shared" si="4"/>
        <v>291</v>
      </c>
      <c r="B299" s="13" t="s">
        <v>360</v>
      </c>
      <c r="C299" s="13" t="s">
        <v>1647</v>
      </c>
      <c r="D299" s="22">
        <v>6500</v>
      </c>
      <c r="E299" s="23">
        <v>19500</v>
      </c>
      <c r="F299" s="24">
        <v>45456</v>
      </c>
      <c r="G299" s="14">
        <v>45535</v>
      </c>
      <c r="H299" s="15"/>
    </row>
    <row r="300" spans="1:8" x14ac:dyDescent="0.3">
      <c r="A300" s="12">
        <f t="shared" si="4"/>
        <v>292</v>
      </c>
      <c r="B300" s="13" t="s">
        <v>361</v>
      </c>
      <c r="C300" s="13" t="s">
        <v>1647</v>
      </c>
      <c r="D300" s="22">
        <v>6500</v>
      </c>
      <c r="E300" s="23">
        <v>19500</v>
      </c>
      <c r="F300" s="24">
        <v>45456</v>
      </c>
      <c r="G300" s="14">
        <v>45535</v>
      </c>
      <c r="H300" s="15"/>
    </row>
    <row r="301" spans="1:8" x14ac:dyDescent="0.3">
      <c r="A301" s="12">
        <f t="shared" si="4"/>
        <v>293</v>
      </c>
      <c r="B301" s="13" t="s">
        <v>362</v>
      </c>
      <c r="C301" s="13" t="s">
        <v>1647</v>
      </c>
      <c r="D301" s="22">
        <v>6500</v>
      </c>
      <c r="E301" s="23">
        <v>19500</v>
      </c>
      <c r="F301" s="24">
        <v>45456</v>
      </c>
      <c r="G301" s="14">
        <v>45535</v>
      </c>
      <c r="H301" s="15"/>
    </row>
    <row r="302" spans="1:8" x14ac:dyDescent="0.3">
      <c r="A302" s="12">
        <f t="shared" si="4"/>
        <v>294</v>
      </c>
      <c r="B302" s="13" t="s">
        <v>363</v>
      </c>
      <c r="C302" s="13" t="s">
        <v>1647</v>
      </c>
      <c r="D302" s="22">
        <v>6500</v>
      </c>
      <c r="E302" s="23">
        <v>19500</v>
      </c>
      <c r="F302" s="24">
        <v>45456</v>
      </c>
      <c r="G302" s="14">
        <v>45535</v>
      </c>
      <c r="H302" s="15"/>
    </row>
    <row r="303" spans="1:8" x14ac:dyDescent="0.3">
      <c r="A303" s="12">
        <f t="shared" si="4"/>
        <v>295</v>
      </c>
      <c r="B303" s="13" t="s">
        <v>364</v>
      </c>
      <c r="C303" s="13" t="s">
        <v>1647</v>
      </c>
      <c r="D303" s="22">
        <v>6500</v>
      </c>
      <c r="E303" s="23">
        <v>19500</v>
      </c>
      <c r="F303" s="24">
        <v>45456</v>
      </c>
      <c r="G303" s="14">
        <v>45535</v>
      </c>
      <c r="H303" s="15"/>
    </row>
    <row r="304" spans="1:8" x14ac:dyDescent="0.3">
      <c r="A304" s="12">
        <f t="shared" si="4"/>
        <v>296</v>
      </c>
      <c r="B304" s="13" t="s">
        <v>365</v>
      </c>
      <c r="C304" s="13" t="s">
        <v>1648</v>
      </c>
      <c r="D304" s="22">
        <v>6500</v>
      </c>
      <c r="E304" s="23">
        <v>19500</v>
      </c>
      <c r="F304" s="24">
        <v>45456</v>
      </c>
      <c r="G304" s="14">
        <v>45535</v>
      </c>
      <c r="H304" s="15"/>
    </row>
    <row r="305" spans="1:8" x14ac:dyDescent="0.3">
      <c r="A305" s="12">
        <f t="shared" si="4"/>
        <v>297</v>
      </c>
      <c r="B305" s="13" t="s">
        <v>366</v>
      </c>
      <c r="C305" s="13" t="s">
        <v>1648</v>
      </c>
      <c r="D305" s="22">
        <v>6500</v>
      </c>
      <c r="E305" s="23">
        <v>19500</v>
      </c>
      <c r="F305" s="24">
        <v>45456</v>
      </c>
      <c r="G305" s="14">
        <v>45535</v>
      </c>
      <c r="H305" s="15"/>
    </row>
    <row r="306" spans="1:8" x14ac:dyDescent="0.3">
      <c r="A306" s="12">
        <f t="shared" si="4"/>
        <v>298</v>
      </c>
      <c r="B306" s="13" t="s">
        <v>367</v>
      </c>
      <c r="C306" s="13" t="s">
        <v>1648</v>
      </c>
      <c r="D306" s="22">
        <v>6500</v>
      </c>
      <c r="E306" s="23">
        <v>19500</v>
      </c>
      <c r="F306" s="24">
        <v>45456</v>
      </c>
      <c r="G306" s="14">
        <v>45535</v>
      </c>
      <c r="H306" s="15"/>
    </row>
    <row r="307" spans="1:8" x14ac:dyDescent="0.3">
      <c r="A307" s="12">
        <f t="shared" si="4"/>
        <v>299</v>
      </c>
      <c r="B307" s="13" t="s">
        <v>368</v>
      </c>
      <c r="C307" s="13" t="s">
        <v>1650</v>
      </c>
      <c r="D307" s="22">
        <v>6500</v>
      </c>
      <c r="E307" s="23">
        <v>19500</v>
      </c>
      <c r="F307" s="24">
        <v>45462</v>
      </c>
      <c r="G307" s="14">
        <v>45535</v>
      </c>
      <c r="H307" s="15"/>
    </row>
    <row r="308" spans="1:8" x14ac:dyDescent="0.3">
      <c r="A308" s="12">
        <f t="shared" si="4"/>
        <v>300</v>
      </c>
      <c r="B308" s="13" t="s">
        <v>369</v>
      </c>
      <c r="C308" s="13" t="s">
        <v>1651</v>
      </c>
      <c r="D308" s="22">
        <v>6500</v>
      </c>
      <c r="E308" s="23">
        <v>19500</v>
      </c>
      <c r="F308" s="24">
        <v>45462</v>
      </c>
      <c r="G308" s="14">
        <v>45535</v>
      </c>
      <c r="H308" s="15"/>
    </row>
    <row r="309" spans="1:8" x14ac:dyDescent="0.3">
      <c r="A309" s="12">
        <f t="shared" si="4"/>
        <v>301</v>
      </c>
      <c r="B309" s="13" t="s">
        <v>370</v>
      </c>
      <c r="C309" s="13" t="s">
        <v>1652</v>
      </c>
      <c r="D309" s="22">
        <v>6500</v>
      </c>
      <c r="E309" s="23">
        <v>19500</v>
      </c>
      <c r="F309" s="24">
        <v>45456</v>
      </c>
      <c r="G309" s="14">
        <v>45535</v>
      </c>
      <c r="H309" s="15"/>
    </row>
    <row r="310" spans="1:8" x14ac:dyDescent="0.3">
      <c r="A310" s="12">
        <f t="shared" si="4"/>
        <v>302</v>
      </c>
      <c r="B310" s="13" t="s">
        <v>371</v>
      </c>
      <c r="C310" s="13" t="s">
        <v>1653</v>
      </c>
      <c r="D310" s="22">
        <v>6500</v>
      </c>
      <c r="E310" s="23">
        <v>19500</v>
      </c>
      <c r="F310" s="24">
        <v>45456</v>
      </c>
      <c r="G310" s="14">
        <v>45535</v>
      </c>
      <c r="H310" s="15"/>
    </row>
    <row r="311" spans="1:8" x14ac:dyDescent="0.3">
      <c r="A311" s="12">
        <f t="shared" si="4"/>
        <v>303</v>
      </c>
      <c r="B311" s="13" t="s">
        <v>372</v>
      </c>
      <c r="C311" s="13" t="s">
        <v>1654</v>
      </c>
      <c r="D311" s="22">
        <v>7500</v>
      </c>
      <c r="E311" s="23">
        <v>22500</v>
      </c>
      <c r="F311" s="24">
        <v>45456</v>
      </c>
      <c r="G311" s="14">
        <v>45535</v>
      </c>
      <c r="H311" s="15"/>
    </row>
    <row r="312" spans="1:8" x14ac:dyDescent="0.3">
      <c r="A312" s="12">
        <f t="shared" si="4"/>
        <v>304</v>
      </c>
      <c r="B312" s="13" t="s">
        <v>373</v>
      </c>
      <c r="C312" s="13" t="s">
        <v>1655</v>
      </c>
      <c r="D312" s="22">
        <v>6500</v>
      </c>
      <c r="E312" s="23">
        <v>19500</v>
      </c>
      <c r="F312" s="24">
        <v>45456</v>
      </c>
      <c r="G312" s="14">
        <v>45535</v>
      </c>
      <c r="H312" s="15"/>
    </row>
    <row r="313" spans="1:8" x14ac:dyDescent="0.3">
      <c r="A313" s="12">
        <f t="shared" si="4"/>
        <v>305</v>
      </c>
      <c r="B313" s="13" t="s">
        <v>374</v>
      </c>
      <c r="C313" s="13" t="s">
        <v>1656</v>
      </c>
      <c r="D313" s="22">
        <v>6500</v>
      </c>
      <c r="E313" s="23">
        <v>19500</v>
      </c>
      <c r="F313" s="24">
        <v>45456</v>
      </c>
      <c r="G313" s="14">
        <v>45535</v>
      </c>
      <c r="H313" s="15"/>
    </row>
    <row r="314" spans="1:8" x14ac:dyDescent="0.3">
      <c r="A314" s="12">
        <f t="shared" si="4"/>
        <v>306</v>
      </c>
      <c r="B314" s="13" t="s">
        <v>375</v>
      </c>
      <c r="C314" s="13" t="s">
        <v>1648</v>
      </c>
      <c r="D314" s="22">
        <v>6500</v>
      </c>
      <c r="E314" s="23">
        <v>19500</v>
      </c>
      <c r="F314" s="24">
        <v>45456</v>
      </c>
      <c r="G314" s="14">
        <v>45535</v>
      </c>
      <c r="H314" s="15"/>
    </row>
    <row r="315" spans="1:8" x14ac:dyDescent="0.3">
      <c r="A315" s="12">
        <f t="shared" si="4"/>
        <v>307</v>
      </c>
      <c r="B315" s="13" t="s">
        <v>376</v>
      </c>
      <c r="C315" s="13" t="s">
        <v>1644</v>
      </c>
      <c r="D315" s="22">
        <v>6500</v>
      </c>
      <c r="E315" s="23">
        <v>19500</v>
      </c>
      <c r="F315" s="24">
        <v>45456</v>
      </c>
      <c r="G315" s="14">
        <v>45535</v>
      </c>
      <c r="H315" s="15"/>
    </row>
    <row r="316" spans="1:8" x14ac:dyDescent="0.3">
      <c r="A316" s="12">
        <f t="shared" si="4"/>
        <v>308</v>
      </c>
      <c r="B316" s="13" t="s">
        <v>377</v>
      </c>
      <c r="C316" s="13" t="s">
        <v>1647</v>
      </c>
      <c r="D316" s="22">
        <v>6500</v>
      </c>
      <c r="E316" s="23">
        <v>19500</v>
      </c>
      <c r="F316" s="24">
        <v>45456</v>
      </c>
      <c r="G316" s="14">
        <v>45535</v>
      </c>
      <c r="H316" s="15"/>
    </row>
    <row r="317" spans="1:8" x14ac:dyDescent="0.3">
      <c r="A317" s="12">
        <f t="shared" si="4"/>
        <v>309</v>
      </c>
      <c r="B317" s="13" t="s">
        <v>378</v>
      </c>
      <c r="C317" s="13" t="s">
        <v>1644</v>
      </c>
      <c r="D317" s="22">
        <v>6500</v>
      </c>
      <c r="E317" s="23">
        <v>19500</v>
      </c>
      <c r="F317" s="24">
        <v>45456</v>
      </c>
      <c r="G317" s="14">
        <v>45535</v>
      </c>
      <c r="H317" s="15"/>
    </row>
    <row r="318" spans="1:8" x14ac:dyDescent="0.3">
      <c r="A318" s="12">
        <f t="shared" si="4"/>
        <v>310</v>
      </c>
      <c r="B318" s="13" t="s">
        <v>379</v>
      </c>
      <c r="C318" s="13" t="s">
        <v>1648</v>
      </c>
      <c r="D318" s="22">
        <v>6500</v>
      </c>
      <c r="E318" s="23">
        <v>19500</v>
      </c>
      <c r="F318" s="24">
        <v>45456</v>
      </c>
      <c r="G318" s="14">
        <v>45535</v>
      </c>
      <c r="H318" s="15"/>
    </row>
    <row r="319" spans="1:8" x14ac:dyDescent="0.3">
      <c r="A319" s="12">
        <f t="shared" si="4"/>
        <v>311</v>
      </c>
      <c r="B319" s="13" t="s">
        <v>380</v>
      </c>
      <c r="C319" s="13" t="s">
        <v>1644</v>
      </c>
      <c r="D319" s="22">
        <v>6500</v>
      </c>
      <c r="E319" s="23">
        <v>19500</v>
      </c>
      <c r="F319" s="24">
        <v>45456</v>
      </c>
      <c r="G319" s="14">
        <v>45535</v>
      </c>
      <c r="H319" s="15"/>
    </row>
    <row r="320" spans="1:8" x14ac:dyDescent="0.3">
      <c r="A320" s="12">
        <f t="shared" si="4"/>
        <v>312</v>
      </c>
      <c r="B320" s="13" t="s">
        <v>381</v>
      </c>
      <c r="C320" s="13" t="s">
        <v>1647</v>
      </c>
      <c r="D320" s="22">
        <v>6500</v>
      </c>
      <c r="E320" s="23">
        <v>19500</v>
      </c>
      <c r="F320" s="24">
        <v>45456</v>
      </c>
      <c r="G320" s="14">
        <v>45535</v>
      </c>
      <c r="H320" s="15"/>
    </row>
    <row r="321" spans="1:8" x14ac:dyDescent="0.3">
      <c r="A321" s="12">
        <f t="shared" si="4"/>
        <v>313</v>
      </c>
      <c r="B321" s="13" t="s">
        <v>382</v>
      </c>
      <c r="C321" s="13" t="s">
        <v>1648</v>
      </c>
      <c r="D321" s="22">
        <v>6500</v>
      </c>
      <c r="E321" s="23">
        <v>19500</v>
      </c>
      <c r="F321" s="24">
        <v>45456</v>
      </c>
      <c r="G321" s="14">
        <v>45535</v>
      </c>
      <c r="H321" s="15"/>
    </row>
    <row r="322" spans="1:8" x14ac:dyDescent="0.3">
      <c r="A322" s="12">
        <f t="shared" si="4"/>
        <v>314</v>
      </c>
      <c r="B322" s="13" t="s">
        <v>383</v>
      </c>
      <c r="C322" s="13" t="s">
        <v>1648</v>
      </c>
      <c r="D322" s="22">
        <v>6500</v>
      </c>
      <c r="E322" s="23">
        <v>19500</v>
      </c>
      <c r="F322" s="24">
        <v>45456</v>
      </c>
      <c r="G322" s="14">
        <v>45535</v>
      </c>
      <c r="H322" s="15"/>
    </row>
    <row r="323" spans="1:8" x14ac:dyDescent="0.3">
      <c r="A323" s="12">
        <f t="shared" si="4"/>
        <v>315</v>
      </c>
      <c r="B323" s="13" t="s">
        <v>384</v>
      </c>
      <c r="C323" s="13" t="s">
        <v>1648</v>
      </c>
      <c r="D323" s="22">
        <v>6500</v>
      </c>
      <c r="E323" s="23">
        <v>19500</v>
      </c>
      <c r="F323" s="24">
        <v>45456</v>
      </c>
      <c r="G323" s="14">
        <v>45535</v>
      </c>
      <c r="H323" s="15"/>
    </row>
    <row r="324" spans="1:8" x14ac:dyDescent="0.3">
      <c r="A324" s="12">
        <f t="shared" si="4"/>
        <v>316</v>
      </c>
      <c r="B324" s="13" t="s">
        <v>385</v>
      </c>
      <c r="C324" s="13" t="s">
        <v>1647</v>
      </c>
      <c r="D324" s="22">
        <v>6500</v>
      </c>
      <c r="E324" s="23">
        <v>19500</v>
      </c>
      <c r="F324" s="24">
        <v>45456</v>
      </c>
      <c r="G324" s="14">
        <v>45535</v>
      </c>
      <c r="H324" s="15"/>
    </row>
    <row r="325" spans="1:8" x14ac:dyDescent="0.3">
      <c r="A325" s="12">
        <f t="shared" si="4"/>
        <v>317</v>
      </c>
      <c r="B325" s="13" t="s">
        <v>386</v>
      </c>
      <c r="C325" s="13" t="s">
        <v>1647</v>
      </c>
      <c r="D325" s="22">
        <v>6500</v>
      </c>
      <c r="E325" s="23">
        <v>19500</v>
      </c>
      <c r="F325" s="24">
        <v>45456</v>
      </c>
      <c r="G325" s="14">
        <v>45535</v>
      </c>
      <c r="H325" s="15"/>
    </row>
    <row r="326" spans="1:8" x14ac:dyDescent="0.3">
      <c r="A326" s="12">
        <f t="shared" si="4"/>
        <v>318</v>
      </c>
      <c r="B326" s="13" t="s">
        <v>387</v>
      </c>
      <c r="C326" s="13" t="s">
        <v>1657</v>
      </c>
      <c r="D326" s="22">
        <v>7500</v>
      </c>
      <c r="E326" s="23">
        <v>22500</v>
      </c>
      <c r="F326" s="24">
        <v>45456</v>
      </c>
      <c r="G326" s="14">
        <v>45535</v>
      </c>
      <c r="H326" s="15"/>
    </row>
    <row r="327" spans="1:8" x14ac:dyDescent="0.3">
      <c r="A327" s="12">
        <f t="shared" si="4"/>
        <v>319</v>
      </c>
      <c r="B327" s="13" t="s">
        <v>388</v>
      </c>
      <c r="C327" s="13" t="s">
        <v>1658</v>
      </c>
      <c r="D327" s="22">
        <v>6500</v>
      </c>
      <c r="E327" s="23">
        <v>19500</v>
      </c>
      <c r="F327" s="24">
        <v>45456</v>
      </c>
      <c r="G327" s="14">
        <v>45535</v>
      </c>
      <c r="H327" s="15"/>
    </row>
    <row r="328" spans="1:8" x14ac:dyDescent="0.3">
      <c r="A328" s="12">
        <f t="shared" si="4"/>
        <v>320</v>
      </c>
      <c r="B328" s="13" t="s">
        <v>389</v>
      </c>
      <c r="C328" s="13" t="s">
        <v>1659</v>
      </c>
      <c r="D328" s="22">
        <v>6500</v>
      </c>
      <c r="E328" s="23">
        <v>19500</v>
      </c>
      <c r="F328" s="24">
        <v>45456</v>
      </c>
      <c r="G328" s="14">
        <v>45535</v>
      </c>
      <c r="H328" s="15"/>
    </row>
    <row r="329" spans="1:8" x14ac:dyDescent="0.3">
      <c r="A329" s="12">
        <f t="shared" si="4"/>
        <v>321</v>
      </c>
      <c r="B329" s="13" t="s">
        <v>390</v>
      </c>
      <c r="C329" s="13" t="s">
        <v>1644</v>
      </c>
      <c r="D329" s="22">
        <v>6500</v>
      </c>
      <c r="E329" s="23">
        <v>19500</v>
      </c>
      <c r="F329" s="24">
        <v>45456</v>
      </c>
      <c r="G329" s="14">
        <v>45535</v>
      </c>
      <c r="H329" s="15"/>
    </row>
    <row r="330" spans="1:8" x14ac:dyDescent="0.3">
      <c r="A330" s="12">
        <f t="shared" si="4"/>
        <v>322</v>
      </c>
      <c r="B330" s="13" t="s">
        <v>391</v>
      </c>
      <c r="C330" s="13" t="s">
        <v>1648</v>
      </c>
      <c r="D330" s="22">
        <v>6500</v>
      </c>
      <c r="E330" s="23">
        <v>19500</v>
      </c>
      <c r="F330" s="24">
        <v>45456</v>
      </c>
      <c r="G330" s="14">
        <v>45535</v>
      </c>
      <c r="H330" s="15"/>
    </row>
    <row r="331" spans="1:8" x14ac:dyDescent="0.3">
      <c r="A331" s="12">
        <f t="shared" ref="A331:A394" si="5">+A330+1</f>
        <v>323</v>
      </c>
      <c r="B331" s="13" t="s">
        <v>392</v>
      </c>
      <c r="C331" s="13" t="s">
        <v>1644</v>
      </c>
      <c r="D331" s="22">
        <v>6500</v>
      </c>
      <c r="E331" s="23">
        <v>19500</v>
      </c>
      <c r="F331" s="24">
        <v>45456</v>
      </c>
      <c r="G331" s="14">
        <v>45535</v>
      </c>
      <c r="H331" s="15"/>
    </row>
    <row r="332" spans="1:8" x14ac:dyDescent="0.3">
      <c r="A332" s="12">
        <f t="shared" si="5"/>
        <v>324</v>
      </c>
      <c r="B332" s="13" t="s">
        <v>393</v>
      </c>
      <c r="C332" s="13" t="s">
        <v>1660</v>
      </c>
      <c r="D332" s="22">
        <v>6500</v>
      </c>
      <c r="E332" s="23">
        <v>19500</v>
      </c>
      <c r="F332" s="24">
        <v>45462</v>
      </c>
      <c r="G332" s="14">
        <v>45535</v>
      </c>
      <c r="H332" s="15"/>
    </row>
    <row r="333" spans="1:8" x14ac:dyDescent="0.3">
      <c r="A333" s="12">
        <f t="shared" si="5"/>
        <v>325</v>
      </c>
      <c r="B333" s="13" t="s">
        <v>20</v>
      </c>
      <c r="C333" s="13" t="s">
        <v>29</v>
      </c>
      <c r="D333" s="22">
        <v>6500</v>
      </c>
      <c r="E333" s="23">
        <v>13000</v>
      </c>
      <c r="F333" s="24">
        <v>45462</v>
      </c>
      <c r="G333" s="14">
        <v>45504</v>
      </c>
      <c r="H333" s="15"/>
    </row>
    <row r="334" spans="1:8" x14ac:dyDescent="0.3">
      <c r="A334" s="12">
        <f t="shared" si="5"/>
        <v>326</v>
      </c>
      <c r="B334" s="13" t="s">
        <v>394</v>
      </c>
      <c r="C334" s="13" t="s">
        <v>1596</v>
      </c>
      <c r="D334" s="22">
        <v>6500</v>
      </c>
      <c r="E334" s="23">
        <v>13000</v>
      </c>
      <c r="F334" s="24">
        <v>45462</v>
      </c>
      <c r="G334" s="14">
        <v>45504</v>
      </c>
      <c r="H334" s="15"/>
    </row>
    <row r="335" spans="1:8" x14ac:dyDescent="0.3">
      <c r="A335" s="12">
        <f t="shared" si="5"/>
        <v>327</v>
      </c>
      <c r="B335" s="13" t="s">
        <v>395</v>
      </c>
      <c r="C335" s="13" t="s">
        <v>1647</v>
      </c>
      <c r="D335" s="22">
        <v>6500</v>
      </c>
      <c r="E335" s="23">
        <v>19500</v>
      </c>
      <c r="F335" s="24">
        <v>45456</v>
      </c>
      <c r="G335" s="14">
        <v>45535</v>
      </c>
      <c r="H335" s="15"/>
    </row>
    <row r="336" spans="1:8" x14ac:dyDescent="0.3">
      <c r="A336" s="12">
        <f t="shared" si="5"/>
        <v>328</v>
      </c>
      <c r="B336" s="13" t="s">
        <v>396</v>
      </c>
      <c r="C336" s="13" t="s">
        <v>1647</v>
      </c>
      <c r="D336" s="22">
        <v>6500</v>
      </c>
      <c r="E336" s="23">
        <v>19500</v>
      </c>
      <c r="F336" s="24">
        <v>45456</v>
      </c>
      <c r="G336" s="14">
        <v>45535</v>
      </c>
      <c r="H336" s="15"/>
    </row>
    <row r="337" spans="1:8" x14ac:dyDescent="0.3">
      <c r="A337" s="12">
        <f t="shared" si="5"/>
        <v>329</v>
      </c>
      <c r="B337" s="13" t="s">
        <v>397</v>
      </c>
      <c r="C337" s="13" t="s">
        <v>1647</v>
      </c>
      <c r="D337" s="22">
        <v>6500</v>
      </c>
      <c r="E337" s="23">
        <v>19500</v>
      </c>
      <c r="F337" s="24">
        <v>45456</v>
      </c>
      <c r="G337" s="14">
        <v>45535</v>
      </c>
      <c r="H337" s="15"/>
    </row>
    <row r="338" spans="1:8" x14ac:dyDescent="0.3">
      <c r="A338" s="12">
        <f t="shared" si="5"/>
        <v>330</v>
      </c>
      <c r="B338" s="13" t="s">
        <v>398</v>
      </c>
      <c r="C338" s="13" t="s">
        <v>1647</v>
      </c>
      <c r="D338" s="22">
        <v>6500</v>
      </c>
      <c r="E338" s="23">
        <v>19500</v>
      </c>
      <c r="F338" s="24">
        <v>45456</v>
      </c>
      <c r="G338" s="14">
        <v>45535</v>
      </c>
      <c r="H338" s="15"/>
    </row>
    <row r="339" spans="1:8" x14ac:dyDescent="0.3">
      <c r="A339" s="12">
        <f t="shared" si="5"/>
        <v>331</v>
      </c>
      <c r="B339" s="13" t="s">
        <v>399</v>
      </c>
      <c r="C339" s="13" t="s">
        <v>1647</v>
      </c>
      <c r="D339" s="22">
        <v>6500</v>
      </c>
      <c r="E339" s="23">
        <v>19500</v>
      </c>
      <c r="F339" s="24">
        <v>45456</v>
      </c>
      <c r="G339" s="14">
        <v>45535</v>
      </c>
      <c r="H339" s="15"/>
    </row>
    <row r="340" spans="1:8" x14ac:dyDescent="0.3">
      <c r="A340" s="12">
        <f t="shared" si="5"/>
        <v>332</v>
      </c>
      <c r="B340" s="13" t="s">
        <v>400</v>
      </c>
      <c r="C340" s="13" t="s">
        <v>1644</v>
      </c>
      <c r="D340" s="22">
        <v>6500</v>
      </c>
      <c r="E340" s="23">
        <v>19500</v>
      </c>
      <c r="F340" s="24">
        <v>45456</v>
      </c>
      <c r="G340" s="14">
        <v>45535</v>
      </c>
      <c r="H340" s="15"/>
    </row>
    <row r="341" spans="1:8" x14ac:dyDescent="0.3">
      <c r="A341" s="12">
        <f t="shared" si="5"/>
        <v>333</v>
      </c>
      <c r="B341" s="13" t="s">
        <v>401</v>
      </c>
      <c r="C341" s="13" t="s">
        <v>1644</v>
      </c>
      <c r="D341" s="22">
        <v>6500</v>
      </c>
      <c r="E341" s="23">
        <v>19500</v>
      </c>
      <c r="F341" s="24">
        <v>45456</v>
      </c>
      <c r="G341" s="14">
        <v>45535</v>
      </c>
      <c r="H341" s="15"/>
    </row>
    <row r="342" spans="1:8" x14ac:dyDescent="0.3">
      <c r="A342" s="12">
        <f t="shared" si="5"/>
        <v>334</v>
      </c>
      <c r="B342" s="13" t="s">
        <v>402</v>
      </c>
      <c r="C342" s="13" t="s">
        <v>1644</v>
      </c>
      <c r="D342" s="22">
        <v>6500</v>
      </c>
      <c r="E342" s="23">
        <v>19500</v>
      </c>
      <c r="F342" s="24">
        <v>45456</v>
      </c>
      <c r="G342" s="14">
        <v>45535</v>
      </c>
      <c r="H342" s="15"/>
    </row>
    <row r="343" spans="1:8" x14ac:dyDescent="0.3">
      <c r="A343" s="12">
        <f t="shared" si="5"/>
        <v>335</v>
      </c>
      <c r="B343" s="13" t="s">
        <v>403</v>
      </c>
      <c r="C343" s="13" t="s">
        <v>1661</v>
      </c>
      <c r="D343" s="22">
        <v>6500</v>
      </c>
      <c r="E343" s="23">
        <v>19500</v>
      </c>
      <c r="F343" s="24">
        <v>45456</v>
      </c>
      <c r="G343" s="14">
        <v>45535</v>
      </c>
      <c r="H343" s="15"/>
    </row>
    <row r="344" spans="1:8" x14ac:dyDescent="0.3">
      <c r="A344" s="12">
        <f t="shared" si="5"/>
        <v>336</v>
      </c>
      <c r="B344" s="13" t="s">
        <v>404</v>
      </c>
      <c r="C344" s="13" t="s">
        <v>1662</v>
      </c>
      <c r="D344" s="22">
        <v>6500</v>
      </c>
      <c r="E344" s="23">
        <v>19500</v>
      </c>
      <c r="F344" s="24">
        <v>45456</v>
      </c>
      <c r="G344" s="14">
        <v>45535</v>
      </c>
      <c r="H344" s="15"/>
    </row>
    <row r="345" spans="1:8" x14ac:dyDescent="0.3">
      <c r="A345" s="12">
        <f t="shared" si="5"/>
        <v>337</v>
      </c>
      <c r="B345" s="13" t="s">
        <v>405</v>
      </c>
      <c r="C345" s="13" t="s">
        <v>1648</v>
      </c>
      <c r="D345" s="22">
        <v>6500</v>
      </c>
      <c r="E345" s="23">
        <v>39000</v>
      </c>
      <c r="F345" s="24">
        <v>45456</v>
      </c>
      <c r="G345" s="14">
        <v>45535</v>
      </c>
      <c r="H345" s="15"/>
    </row>
    <row r="346" spans="1:8" x14ac:dyDescent="0.3">
      <c r="A346" s="12">
        <f t="shared" si="5"/>
        <v>338</v>
      </c>
      <c r="B346" s="13" t="s">
        <v>406</v>
      </c>
      <c r="C346" s="13" t="s">
        <v>1663</v>
      </c>
      <c r="D346" s="22">
        <v>6500</v>
      </c>
      <c r="E346" s="23">
        <v>19500</v>
      </c>
      <c r="F346" s="24">
        <v>45456</v>
      </c>
      <c r="G346" s="14">
        <v>45535</v>
      </c>
      <c r="H346" s="15"/>
    </row>
    <row r="347" spans="1:8" x14ac:dyDescent="0.3">
      <c r="A347" s="12">
        <f t="shared" si="5"/>
        <v>339</v>
      </c>
      <c r="B347" s="13" t="s">
        <v>407</v>
      </c>
      <c r="C347" s="13" t="s">
        <v>1647</v>
      </c>
      <c r="D347" s="22">
        <v>6500</v>
      </c>
      <c r="E347" s="23">
        <v>19500</v>
      </c>
      <c r="F347" s="24">
        <v>45456</v>
      </c>
      <c r="G347" s="14">
        <v>45535</v>
      </c>
      <c r="H347" s="15"/>
    </row>
    <row r="348" spans="1:8" x14ac:dyDescent="0.3">
      <c r="A348" s="12">
        <f t="shared" si="5"/>
        <v>340</v>
      </c>
      <c r="B348" s="13" t="s">
        <v>408</v>
      </c>
      <c r="C348" s="13" t="s">
        <v>1647</v>
      </c>
      <c r="D348" s="22">
        <v>6500</v>
      </c>
      <c r="E348" s="23">
        <v>19500</v>
      </c>
      <c r="F348" s="24">
        <v>45456</v>
      </c>
      <c r="G348" s="14">
        <v>45535</v>
      </c>
      <c r="H348" s="15"/>
    </row>
    <row r="349" spans="1:8" x14ac:dyDescent="0.3">
      <c r="A349" s="12">
        <f t="shared" si="5"/>
        <v>341</v>
      </c>
      <c r="B349" s="13" t="s">
        <v>409</v>
      </c>
      <c r="C349" s="13" t="s">
        <v>1647</v>
      </c>
      <c r="D349" s="22">
        <v>6500</v>
      </c>
      <c r="E349" s="23">
        <v>19500</v>
      </c>
      <c r="F349" s="24">
        <v>45456</v>
      </c>
      <c r="G349" s="14">
        <v>45535</v>
      </c>
      <c r="H349" s="15"/>
    </row>
    <row r="350" spans="1:8" x14ac:dyDescent="0.3">
      <c r="A350" s="12">
        <f t="shared" si="5"/>
        <v>342</v>
      </c>
      <c r="B350" s="13" t="s">
        <v>410</v>
      </c>
      <c r="C350" s="13" t="s">
        <v>1647</v>
      </c>
      <c r="D350" s="22">
        <v>6500</v>
      </c>
      <c r="E350" s="23">
        <v>19500</v>
      </c>
      <c r="F350" s="24">
        <v>45456</v>
      </c>
      <c r="G350" s="14">
        <v>45535</v>
      </c>
      <c r="H350" s="15"/>
    </row>
    <row r="351" spans="1:8" x14ac:dyDescent="0.3">
      <c r="A351" s="12">
        <f t="shared" si="5"/>
        <v>343</v>
      </c>
      <c r="B351" s="13" t="s">
        <v>46</v>
      </c>
      <c r="C351" s="13" t="s">
        <v>71</v>
      </c>
      <c r="D351" s="22">
        <v>6000</v>
      </c>
      <c r="E351" s="23">
        <v>6000</v>
      </c>
      <c r="F351" s="24">
        <v>45454</v>
      </c>
      <c r="G351" s="14">
        <v>45473</v>
      </c>
      <c r="H351" s="15"/>
    </row>
    <row r="352" spans="1:8" x14ac:dyDescent="0.3">
      <c r="A352" s="12">
        <f t="shared" si="5"/>
        <v>344</v>
      </c>
      <c r="B352" s="13" t="s">
        <v>411</v>
      </c>
      <c r="C352" s="13" t="s">
        <v>1664</v>
      </c>
      <c r="D352" s="22">
        <v>6000</v>
      </c>
      <c r="E352" s="23">
        <v>6000</v>
      </c>
      <c r="F352" s="24">
        <v>45454</v>
      </c>
      <c r="G352" s="14">
        <v>45473</v>
      </c>
      <c r="H352" s="15"/>
    </row>
    <row r="353" spans="1:8" x14ac:dyDescent="0.3">
      <c r="A353" s="12">
        <f t="shared" si="5"/>
        <v>345</v>
      </c>
      <c r="B353" s="13" t="s">
        <v>412</v>
      </c>
      <c r="C353" s="13" t="s">
        <v>1665</v>
      </c>
      <c r="D353" s="22">
        <v>6000</v>
      </c>
      <c r="E353" s="23">
        <v>6000</v>
      </c>
      <c r="F353" s="24">
        <v>45454</v>
      </c>
      <c r="G353" s="14">
        <v>45473</v>
      </c>
      <c r="H353" s="15"/>
    </row>
    <row r="354" spans="1:8" x14ac:dyDescent="0.3">
      <c r="A354" s="12">
        <f t="shared" si="5"/>
        <v>346</v>
      </c>
      <c r="B354" s="13" t="s">
        <v>413</v>
      </c>
      <c r="C354" s="13" t="s">
        <v>1666</v>
      </c>
      <c r="D354" s="22">
        <v>6000</v>
      </c>
      <c r="E354" s="23">
        <v>6000</v>
      </c>
      <c r="F354" s="24">
        <v>45448</v>
      </c>
      <c r="G354" s="14">
        <v>45473</v>
      </c>
      <c r="H354" s="15"/>
    </row>
    <row r="355" spans="1:8" x14ac:dyDescent="0.3">
      <c r="A355" s="12">
        <f t="shared" si="5"/>
        <v>347</v>
      </c>
      <c r="B355" s="13" t="s">
        <v>414</v>
      </c>
      <c r="C355" s="13" t="s">
        <v>1667</v>
      </c>
      <c r="D355" s="22">
        <v>6000</v>
      </c>
      <c r="E355" s="23">
        <v>6000</v>
      </c>
      <c r="F355" s="24">
        <v>45448</v>
      </c>
      <c r="G355" s="14">
        <v>45473</v>
      </c>
      <c r="H355" s="15"/>
    </row>
    <row r="356" spans="1:8" x14ac:dyDescent="0.3">
      <c r="A356" s="12">
        <f t="shared" si="5"/>
        <v>348</v>
      </c>
      <c r="B356" s="13" t="s">
        <v>415</v>
      </c>
      <c r="C356" s="13" t="s">
        <v>1668</v>
      </c>
      <c r="D356" s="22">
        <v>6000</v>
      </c>
      <c r="E356" s="23">
        <v>6000</v>
      </c>
      <c r="F356" s="24">
        <v>45454</v>
      </c>
      <c r="G356" s="14">
        <v>45473</v>
      </c>
      <c r="H356" s="15"/>
    </row>
    <row r="357" spans="1:8" x14ac:dyDescent="0.3">
      <c r="A357" s="12">
        <f t="shared" si="5"/>
        <v>349</v>
      </c>
      <c r="B357" s="13" t="s">
        <v>416</v>
      </c>
      <c r="C357" s="13" t="s">
        <v>1669</v>
      </c>
      <c r="D357" s="22">
        <v>6000</v>
      </c>
      <c r="E357" s="23">
        <v>6000</v>
      </c>
      <c r="F357" s="24">
        <v>45454</v>
      </c>
      <c r="G357" s="14">
        <v>45473</v>
      </c>
      <c r="H357" s="15"/>
    </row>
    <row r="358" spans="1:8" x14ac:dyDescent="0.3">
      <c r="A358" s="12">
        <f t="shared" si="5"/>
        <v>350</v>
      </c>
      <c r="B358" s="13" t="s">
        <v>417</v>
      </c>
      <c r="C358" s="13" t="s">
        <v>1670</v>
      </c>
      <c r="D358" s="22">
        <v>6000</v>
      </c>
      <c r="E358" s="23">
        <v>6000</v>
      </c>
      <c r="F358" s="24">
        <v>45454</v>
      </c>
      <c r="G358" s="14">
        <v>45473</v>
      </c>
    </row>
    <row r="359" spans="1:8" x14ac:dyDescent="0.3">
      <c r="A359" s="12">
        <f t="shared" si="5"/>
        <v>351</v>
      </c>
      <c r="B359" s="13" t="s">
        <v>418</v>
      </c>
      <c r="C359" s="13" t="s">
        <v>1671</v>
      </c>
      <c r="D359" s="22">
        <v>6000</v>
      </c>
      <c r="E359" s="23">
        <v>6000</v>
      </c>
      <c r="F359" s="24">
        <v>45454</v>
      </c>
      <c r="G359" s="14">
        <v>45473</v>
      </c>
    </row>
    <row r="360" spans="1:8" x14ac:dyDescent="0.3">
      <c r="A360" s="12">
        <f t="shared" si="5"/>
        <v>352</v>
      </c>
      <c r="B360" s="13" t="s">
        <v>419</v>
      </c>
      <c r="C360" s="13" t="s">
        <v>1672</v>
      </c>
      <c r="D360" s="22">
        <v>6000</v>
      </c>
      <c r="E360" s="23">
        <v>6000</v>
      </c>
      <c r="F360" s="24">
        <v>45454</v>
      </c>
      <c r="G360" s="14">
        <v>45473</v>
      </c>
    </row>
    <row r="361" spans="1:8" x14ac:dyDescent="0.3">
      <c r="A361" s="12">
        <f t="shared" si="5"/>
        <v>353</v>
      </c>
      <c r="B361" s="13" t="s">
        <v>420</v>
      </c>
      <c r="C361" s="13" t="s">
        <v>1673</v>
      </c>
      <c r="D361" s="22">
        <v>6000</v>
      </c>
      <c r="E361" s="23">
        <v>6000</v>
      </c>
      <c r="F361" s="24">
        <v>45454</v>
      </c>
      <c r="G361" s="14">
        <v>45473</v>
      </c>
    </row>
    <row r="362" spans="1:8" x14ac:dyDescent="0.3">
      <c r="A362" s="12">
        <f t="shared" si="5"/>
        <v>354</v>
      </c>
      <c r="B362" s="13" t="s">
        <v>421</v>
      </c>
      <c r="C362" s="13" t="s">
        <v>1674</v>
      </c>
      <c r="D362" s="22">
        <v>6000</v>
      </c>
      <c r="E362" s="23">
        <v>6000</v>
      </c>
      <c r="F362" s="24">
        <v>45454</v>
      </c>
      <c r="G362" s="14">
        <v>45473</v>
      </c>
    </row>
    <row r="363" spans="1:8" x14ac:dyDescent="0.3">
      <c r="A363" s="12">
        <f t="shared" si="5"/>
        <v>355</v>
      </c>
      <c r="B363" s="13" t="s">
        <v>422</v>
      </c>
      <c r="C363" s="13" t="s">
        <v>1675</v>
      </c>
      <c r="D363" s="22">
        <v>6000</v>
      </c>
      <c r="E363" s="23">
        <v>6000</v>
      </c>
      <c r="F363" s="24">
        <v>45454</v>
      </c>
      <c r="G363" s="14">
        <v>45473</v>
      </c>
    </row>
    <row r="364" spans="1:8" x14ac:dyDescent="0.3">
      <c r="A364" s="12">
        <f t="shared" si="5"/>
        <v>356</v>
      </c>
      <c r="B364" s="13" t="s">
        <v>423</v>
      </c>
      <c r="C364" s="13" t="s">
        <v>1676</v>
      </c>
      <c r="D364" s="22">
        <v>6000</v>
      </c>
      <c r="E364" s="23">
        <v>6000</v>
      </c>
      <c r="F364" s="24">
        <v>45454</v>
      </c>
      <c r="G364" s="14">
        <v>45473</v>
      </c>
    </row>
    <row r="365" spans="1:8" x14ac:dyDescent="0.3">
      <c r="A365" s="12">
        <f t="shared" si="5"/>
        <v>357</v>
      </c>
      <c r="B365" s="13" t="s">
        <v>424</v>
      </c>
      <c r="C365" s="13" t="s">
        <v>1677</v>
      </c>
      <c r="D365" s="22">
        <v>6500</v>
      </c>
      <c r="E365" s="23">
        <v>19500</v>
      </c>
      <c r="F365" s="24">
        <v>45456</v>
      </c>
      <c r="G365" s="14">
        <v>45535</v>
      </c>
    </row>
    <row r="366" spans="1:8" x14ac:dyDescent="0.3">
      <c r="A366" s="12">
        <f t="shared" si="5"/>
        <v>358</v>
      </c>
      <c r="B366" s="13" t="s">
        <v>425</v>
      </c>
      <c r="C366" s="13" t="s">
        <v>1678</v>
      </c>
      <c r="D366" s="22">
        <v>6000</v>
      </c>
      <c r="E366" s="23">
        <v>6000</v>
      </c>
      <c r="F366" s="24">
        <v>45454</v>
      </c>
      <c r="G366" s="14">
        <v>45473</v>
      </c>
    </row>
    <row r="367" spans="1:8" x14ac:dyDescent="0.3">
      <c r="A367" s="12">
        <f t="shared" si="5"/>
        <v>359</v>
      </c>
      <c r="B367" s="13" t="s">
        <v>426</v>
      </c>
      <c r="C367" s="13" t="s">
        <v>1679</v>
      </c>
      <c r="D367" s="22">
        <v>6000</v>
      </c>
      <c r="E367" s="23">
        <v>6000</v>
      </c>
      <c r="F367" s="24">
        <v>45454</v>
      </c>
      <c r="G367" s="14">
        <v>45473</v>
      </c>
    </row>
    <row r="368" spans="1:8" x14ac:dyDescent="0.3">
      <c r="A368" s="12">
        <f t="shared" si="5"/>
        <v>360</v>
      </c>
      <c r="B368" s="13" t="s">
        <v>427</v>
      </c>
      <c r="C368" s="13" t="s">
        <v>1680</v>
      </c>
      <c r="D368" s="22">
        <v>6000</v>
      </c>
      <c r="E368" s="23">
        <v>6000</v>
      </c>
      <c r="F368" s="24">
        <v>45454</v>
      </c>
      <c r="G368" s="14">
        <v>45473</v>
      </c>
    </row>
    <row r="369" spans="1:7" x14ac:dyDescent="0.3">
      <c r="A369" s="12">
        <f t="shared" si="5"/>
        <v>361</v>
      </c>
      <c r="B369" s="13" t="s">
        <v>428</v>
      </c>
      <c r="C369" s="13" t="s">
        <v>1680</v>
      </c>
      <c r="D369" s="22">
        <v>6000</v>
      </c>
      <c r="E369" s="23">
        <v>6000</v>
      </c>
      <c r="F369" s="24">
        <v>45454</v>
      </c>
      <c r="G369" s="14">
        <v>45473</v>
      </c>
    </row>
    <row r="370" spans="1:7" x14ac:dyDescent="0.3">
      <c r="A370" s="12">
        <f t="shared" si="5"/>
        <v>362</v>
      </c>
      <c r="B370" s="13" t="s">
        <v>429</v>
      </c>
      <c r="C370" s="13" t="s">
        <v>1680</v>
      </c>
      <c r="D370" s="22">
        <v>6000</v>
      </c>
      <c r="E370" s="23">
        <v>6000</v>
      </c>
      <c r="F370" s="24">
        <v>45454</v>
      </c>
      <c r="G370" s="14">
        <v>45473</v>
      </c>
    </row>
    <row r="371" spans="1:7" x14ac:dyDescent="0.3">
      <c r="A371" s="12">
        <f t="shared" si="5"/>
        <v>363</v>
      </c>
      <c r="B371" s="13" t="s">
        <v>430</v>
      </c>
      <c r="C371" s="13" t="s">
        <v>1681</v>
      </c>
      <c r="D371" s="22">
        <v>6000</v>
      </c>
      <c r="E371" s="23">
        <v>6000</v>
      </c>
      <c r="F371" s="24">
        <v>45454</v>
      </c>
      <c r="G371" s="14">
        <v>45473</v>
      </c>
    </row>
    <row r="372" spans="1:7" x14ac:dyDescent="0.3">
      <c r="A372" s="12">
        <f t="shared" si="5"/>
        <v>364</v>
      </c>
      <c r="B372" s="13" t="s">
        <v>431</v>
      </c>
      <c r="C372" s="13" t="s">
        <v>1682</v>
      </c>
      <c r="D372" s="22">
        <v>6000</v>
      </c>
      <c r="E372" s="23">
        <v>6000</v>
      </c>
      <c r="F372" s="24">
        <v>45454</v>
      </c>
      <c r="G372" s="14">
        <v>45473</v>
      </c>
    </row>
    <row r="373" spans="1:7" x14ac:dyDescent="0.3">
      <c r="A373" s="12">
        <f t="shared" si="5"/>
        <v>365</v>
      </c>
      <c r="B373" s="13" t="s">
        <v>432</v>
      </c>
      <c r="C373" s="13" t="s">
        <v>1683</v>
      </c>
      <c r="D373" s="22">
        <v>6000</v>
      </c>
      <c r="E373" s="23">
        <v>6000</v>
      </c>
      <c r="F373" s="24">
        <v>45454</v>
      </c>
      <c r="G373" s="14">
        <v>45473</v>
      </c>
    </row>
    <row r="374" spans="1:7" x14ac:dyDescent="0.3">
      <c r="A374" s="12">
        <f t="shared" si="5"/>
        <v>366</v>
      </c>
      <c r="B374" s="13" t="s">
        <v>433</v>
      </c>
      <c r="C374" s="13" t="s">
        <v>1684</v>
      </c>
      <c r="D374" s="22">
        <v>6000</v>
      </c>
      <c r="E374" s="23">
        <v>6000</v>
      </c>
      <c r="F374" s="24">
        <v>45454</v>
      </c>
      <c r="G374" s="14">
        <v>45473</v>
      </c>
    </row>
    <row r="375" spans="1:7" x14ac:dyDescent="0.3">
      <c r="A375" s="12">
        <f t="shared" si="5"/>
        <v>367</v>
      </c>
      <c r="B375" s="13" t="s">
        <v>434</v>
      </c>
      <c r="C375" s="13" t="s">
        <v>1685</v>
      </c>
      <c r="D375" s="22">
        <v>6000</v>
      </c>
      <c r="E375" s="23">
        <v>6000</v>
      </c>
      <c r="F375" s="24">
        <v>45454</v>
      </c>
      <c r="G375" s="14">
        <v>45473</v>
      </c>
    </row>
    <row r="376" spans="1:7" x14ac:dyDescent="0.3">
      <c r="A376" s="12">
        <f t="shared" si="5"/>
        <v>368</v>
      </c>
      <c r="B376" s="13" t="s">
        <v>435</v>
      </c>
      <c r="C376" s="13" t="s">
        <v>1686</v>
      </c>
      <c r="D376" s="22">
        <v>6000</v>
      </c>
      <c r="E376" s="23">
        <v>6000</v>
      </c>
      <c r="F376" s="24">
        <v>45454</v>
      </c>
      <c r="G376" s="14">
        <v>45473</v>
      </c>
    </row>
    <row r="377" spans="1:7" x14ac:dyDescent="0.3">
      <c r="A377" s="12">
        <f t="shared" si="5"/>
        <v>369</v>
      </c>
      <c r="B377" s="13" t="s">
        <v>436</v>
      </c>
      <c r="C377" s="13" t="s">
        <v>1687</v>
      </c>
      <c r="D377" s="22">
        <v>6000</v>
      </c>
      <c r="E377" s="23">
        <v>6000</v>
      </c>
      <c r="F377" s="24">
        <v>45454</v>
      </c>
      <c r="G377" s="14">
        <v>45473</v>
      </c>
    </row>
    <row r="378" spans="1:7" x14ac:dyDescent="0.3">
      <c r="A378" s="12">
        <f t="shared" si="5"/>
        <v>370</v>
      </c>
      <c r="B378" s="13" t="s">
        <v>437</v>
      </c>
      <c r="C378" s="13" t="s">
        <v>1688</v>
      </c>
      <c r="D378" s="22">
        <v>6000</v>
      </c>
      <c r="E378" s="23">
        <v>6000</v>
      </c>
      <c r="F378" s="24">
        <v>45454</v>
      </c>
      <c r="G378" s="14">
        <v>45473</v>
      </c>
    </row>
    <row r="379" spans="1:7" x14ac:dyDescent="0.3">
      <c r="A379" s="12">
        <f t="shared" si="5"/>
        <v>371</v>
      </c>
      <c r="B379" s="13" t="s">
        <v>438</v>
      </c>
      <c r="C379" s="13" t="s">
        <v>1689</v>
      </c>
      <c r="D379" s="22">
        <v>6000</v>
      </c>
      <c r="E379" s="23">
        <v>6000</v>
      </c>
      <c r="F379" s="24">
        <v>45454</v>
      </c>
      <c r="G379" s="14">
        <v>45473</v>
      </c>
    </row>
    <row r="380" spans="1:7" x14ac:dyDescent="0.3">
      <c r="A380" s="12">
        <f t="shared" si="5"/>
        <v>372</v>
      </c>
      <c r="B380" s="13" t="s">
        <v>439</v>
      </c>
      <c r="C380" s="13" t="s">
        <v>1685</v>
      </c>
      <c r="D380" s="22">
        <v>6000</v>
      </c>
      <c r="E380" s="23">
        <v>6000</v>
      </c>
      <c r="F380" s="24">
        <v>45454</v>
      </c>
      <c r="G380" s="14">
        <v>45473</v>
      </c>
    </row>
    <row r="381" spans="1:7" x14ac:dyDescent="0.3">
      <c r="A381" s="12">
        <f t="shared" si="5"/>
        <v>373</v>
      </c>
      <c r="B381" s="13" t="s">
        <v>440</v>
      </c>
      <c r="C381" s="13" t="s">
        <v>1690</v>
      </c>
      <c r="D381" s="22">
        <v>6000</v>
      </c>
      <c r="E381" s="23">
        <v>6000</v>
      </c>
      <c r="F381" s="24">
        <v>45454</v>
      </c>
      <c r="G381" s="14">
        <v>45473</v>
      </c>
    </row>
    <row r="382" spans="1:7" x14ac:dyDescent="0.3">
      <c r="A382" s="12">
        <f t="shared" si="5"/>
        <v>374</v>
      </c>
      <c r="B382" s="13" t="s">
        <v>441</v>
      </c>
      <c r="C382" s="13" t="s">
        <v>1690</v>
      </c>
      <c r="D382" s="22">
        <v>6000</v>
      </c>
      <c r="E382" s="23">
        <v>6000</v>
      </c>
      <c r="F382" s="24">
        <v>45454</v>
      </c>
      <c r="G382" s="14">
        <v>45473</v>
      </c>
    </row>
    <row r="383" spans="1:7" x14ac:dyDescent="0.3">
      <c r="A383" s="12">
        <f t="shared" si="5"/>
        <v>375</v>
      </c>
      <c r="B383" s="13" t="s">
        <v>442</v>
      </c>
      <c r="C383" s="13" t="s">
        <v>1691</v>
      </c>
      <c r="D383" s="22">
        <v>6500</v>
      </c>
      <c r="E383" s="23">
        <v>19500</v>
      </c>
      <c r="F383" s="24">
        <v>45455</v>
      </c>
      <c r="G383" s="14">
        <v>45535</v>
      </c>
    </row>
    <row r="384" spans="1:7" x14ac:dyDescent="0.3">
      <c r="A384" s="12">
        <f t="shared" si="5"/>
        <v>376</v>
      </c>
      <c r="B384" s="13" t="s">
        <v>443</v>
      </c>
      <c r="C384" s="13" t="s">
        <v>1692</v>
      </c>
      <c r="D384" s="22">
        <v>6500</v>
      </c>
      <c r="E384" s="23">
        <v>19500</v>
      </c>
      <c r="F384" s="24">
        <v>45455</v>
      </c>
      <c r="G384" s="14">
        <v>45535</v>
      </c>
    </row>
    <row r="385" spans="1:7" x14ac:dyDescent="0.3">
      <c r="A385" s="12">
        <f t="shared" si="5"/>
        <v>377</v>
      </c>
      <c r="B385" s="13" t="s">
        <v>444</v>
      </c>
      <c r="C385" s="13" t="s">
        <v>1693</v>
      </c>
      <c r="D385" s="22">
        <v>3400</v>
      </c>
      <c r="E385" s="23">
        <v>3400</v>
      </c>
      <c r="F385" s="24">
        <v>45454</v>
      </c>
      <c r="G385" s="14">
        <v>45473</v>
      </c>
    </row>
    <row r="386" spans="1:7" x14ac:dyDescent="0.3">
      <c r="A386" s="12">
        <f t="shared" si="5"/>
        <v>378</v>
      </c>
      <c r="B386" s="13" t="s">
        <v>445</v>
      </c>
      <c r="C386" s="13" t="s">
        <v>1694</v>
      </c>
      <c r="D386" s="22">
        <v>3400</v>
      </c>
      <c r="E386" s="23">
        <v>3400</v>
      </c>
      <c r="F386" s="24">
        <v>45454</v>
      </c>
      <c r="G386" s="14">
        <v>45473</v>
      </c>
    </row>
    <row r="387" spans="1:7" x14ac:dyDescent="0.3">
      <c r="A387" s="12">
        <f t="shared" si="5"/>
        <v>379</v>
      </c>
      <c r="B387" s="13" t="s">
        <v>446</v>
      </c>
      <c r="C387" s="13" t="s">
        <v>1695</v>
      </c>
      <c r="D387" s="22">
        <v>4000</v>
      </c>
      <c r="E387" s="23">
        <v>12000</v>
      </c>
      <c r="F387" s="24">
        <v>45454</v>
      </c>
      <c r="G387" s="14">
        <v>45535</v>
      </c>
    </row>
    <row r="388" spans="1:7" x14ac:dyDescent="0.3">
      <c r="A388" s="12">
        <f t="shared" si="5"/>
        <v>380</v>
      </c>
      <c r="B388" s="13" t="s">
        <v>447</v>
      </c>
      <c r="C388" s="13" t="s">
        <v>1696</v>
      </c>
      <c r="D388" s="22">
        <v>4000</v>
      </c>
      <c r="E388" s="23">
        <v>12000</v>
      </c>
      <c r="F388" s="24">
        <v>45454</v>
      </c>
      <c r="G388" s="14">
        <v>45535</v>
      </c>
    </row>
    <row r="389" spans="1:7" x14ac:dyDescent="0.3">
      <c r="A389" s="12">
        <f t="shared" si="5"/>
        <v>381</v>
      </c>
      <c r="B389" s="13" t="s">
        <v>448</v>
      </c>
      <c r="C389" s="13" t="s">
        <v>1697</v>
      </c>
      <c r="D389" s="22">
        <v>4000</v>
      </c>
      <c r="E389" s="23">
        <v>12000</v>
      </c>
      <c r="F389" s="24">
        <v>45454</v>
      </c>
      <c r="G389" s="14">
        <v>45535</v>
      </c>
    </row>
    <row r="390" spans="1:7" x14ac:dyDescent="0.3">
      <c r="A390" s="12">
        <f t="shared" si="5"/>
        <v>382</v>
      </c>
      <c r="B390" s="13" t="s">
        <v>449</v>
      </c>
      <c r="C390" s="13" t="s">
        <v>1697</v>
      </c>
      <c r="D390" s="22">
        <v>4000</v>
      </c>
      <c r="E390" s="23">
        <v>12000</v>
      </c>
      <c r="F390" s="24">
        <v>45454</v>
      </c>
      <c r="G390" s="14">
        <v>45535</v>
      </c>
    </row>
    <row r="391" spans="1:7" x14ac:dyDescent="0.3">
      <c r="A391" s="12">
        <f t="shared" si="5"/>
        <v>383</v>
      </c>
      <c r="B391" s="13" t="s">
        <v>450</v>
      </c>
      <c r="C391" s="13" t="s">
        <v>1697</v>
      </c>
      <c r="D391" s="22">
        <v>4000</v>
      </c>
      <c r="E391" s="23">
        <v>12000</v>
      </c>
      <c r="F391" s="24">
        <v>45454</v>
      </c>
      <c r="G391" s="14">
        <v>45535</v>
      </c>
    </row>
    <row r="392" spans="1:7" x14ac:dyDescent="0.3">
      <c r="A392" s="12">
        <f t="shared" si="5"/>
        <v>384</v>
      </c>
      <c r="B392" s="13" t="s">
        <v>451</v>
      </c>
      <c r="C392" s="13" t="s">
        <v>1698</v>
      </c>
      <c r="D392" s="22">
        <v>4000</v>
      </c>
      <c r="E392" s="23">
        <v>4000</v>
      </c>
      <c r="F392" s="24">
        <v>45454</v>
      </c>
      <c r="G392" s="14">
        <v>45473</v>
      </c>
    </row>
    <row r="393" spans="1:7" x14ac:dyDescent="0.3">
      <c r="A393" s="12">
        <f t="shared" si="5"/>
        <v>385</v>
      </c>
      <c r="B393" s="13" t="s">
        <v>452</v>
      </c>
      <c r="C393" s="13" t="s">
        <v>1699</v>
      </c>
      <c r="D393" s="22">
        <v>3500</v>
      </c>
      <c r="E393" s="23">
        <v>3500</v>
      </c>
      <c r="F393" s="24">
        <v>45454</v>
      </c>
      <c r="G393" s="14">
        <v>45473</v>
      </c>
    </row>
    <row r="394" spans="1:7" x14ac:dyDescent="0.3">
      <c r="A394" s="12">
        <f t="shared" si="5"/>
        <v>386</v>
      </c>
      <c r="B394" s="13" t="s">
        <v>453</v>
      </c>
      <c r="C394" s="13" t="s">
        <v>1699</v>
      </c>
      <c r="D394" s="22">
        <v>3500</v>
      </c>
      <c r="E394" s="23">
        <v>3500</v>
      </c>
      <c r="F394" s="24">
        <v>45454</v>
      </c>
      <c r="G394" s="14">
        <v>45473</v>
      </c>
    </row>
    <row r="395" spans="1:7" x14ac:dyDescent="0.3">
      <c r="A395" s="12">
        <f t="shared" ref="A395:A458" si="6">+A394+1</f>
        <v>387</v>
      </c>
      <c r="B395" s="13" t="s">
        <v>454</v>
      </c>
      <c r="C395" s="13" t="s">
        <v>1699</v>
      </c>
      <c r="D395" s="22">
        <v>3500</v>
      </c>
      <c r="E395" s="23">
        <v>3500</v>
      </c>
      <c r="F395" s="24">
        <v>45454</v>
      </c>
      <c r="G395" s="14">
        <v>45473</v>
      </c>
    </row>
    <row r="396" spans="1:7" x14ac:dyDescent="0.3">
      <c r="A396" s="12">
        <f t="shared" si="6"/>
        <v>388</v>
      </c>
      <c r="B396" s="13" t="s">
        <v>455</v>
      </c>
      <c r="C396" s="13" t="s">
        <v>1699</v>
      </c>
      <c r="D396" s="22">
        <v>3500</v>
      </c>
      <c r="E396" s="23">
        <v>3500</v>
      </c>
      <c r="F396" s="24">
        <v>45454</v>
      </c>
      <c r="G396" s="14">
        <v>45473</v>
      </c>
    </row>
    <row r="397" spans="1:7" x14ac:dyDescent="0.3">
      <c r="A397" s="12">
        <f t="shared" si="6"/>
        <v>389</v>
      </c>
      <c r="B397" s="13" t="s">
        <v>456</v>
      </c>
      <c r="C397" s="13" t="s">
        <v>1699</v>
      </c>
      <c r="D397" s="22">
        <v>3500</v>
      </c>
      <c r="E397" s="23">
        <v>3500</v>
      </c>
      <c r="F397" s="24">
        <v>45454</v>
      </c>
      <c r="G397" s="14">
        <v>45473</v>
      </c>
    </row>
    <row r="398" spans="1:7" x14ac:dyDescent="0.3">
      <c r="A398" s="12">
        <f t="shared" si="6"/>
        <v>390</v>
      </c>
      <c r="B398" s="13" t="s">
        <v>457</v>
      </c>
      <c r="C398" s="13" t="s">
        <v>1699</v>
      </c>
      <c r="D398" s="22">
        <v>3500</v>
      </c>
      <c r="E398" s="23">
        <v>3500</v>
      </c>
      <c r="F398" s="24">
        <v>45454</v>
      </c>
      <c r="G398" s="14">
        <v>45473</v>
      </c>
    </row>
    <row r="399" spans="1:7" x14ac:dyDescent="0.3">
      <c r="A399" s="12">
        <f t="shared" si="6"/>
        <v>391</v>
      </c>
      <c r="B399" s="13" t="s">
        <v>458</v>
      </c>
      <c r="C399" s="13" t="s">
        <v>1699</v>
      </c>
      <c r="D399" s="22">
        <v>3500</v>
      </c>
      <c r="E399" s="23">
        <v>3500</v>
      </c>
      <c r="F399" s="24">
        <v>45454</v>
      </c>
      <c r="G399" s="14">
        <v>45473</v>
      </c>
    </row>
    <row r="400" spans="1:7" x14ac:dyDescent="0.3">
      <c r="A400" s="12">
        <f t="shared" si="6"/>
        <v>392</v>
      </c>
      <c r="B400" s="13" t="s">
        <v>459</v>
      </c>
      <c r="C400" s="13" t="s">
        <v>1699</v>
      </c>
      <c r="D400" s="22">
        <v>3500</v>
      </c>
      <c r="E400" s="23">
        <v>3500</v>
      </c>
      <c r="F400" s="24">
        <v>45454</v>
      </c>
      <c r="G400" s="14">
        <v>45473</v>
      </c>
    </row>
    <row r="401" spans="1:7" x14ac:dyDescent="0.3">
      <c r="A401" s="12">
        <f t="shared" si="6"/>
        <v>393</v>
      </c>
      <c r="B401" s="13" t="s">
        <v>460</v>
      </c>
      <c r="C401" s="13" t="s">
        <v>1699</v>
      </c>
      <c r="D401" s="22">
        <v>3500</v>
      </c>
      <c r="E401" s="23">
        <v>3500</v>
      </c>
      <c r="F401" s="24">
        <v>45454</v>
      </c>
      <c r="G401" s="14">
        <v>45473</v>
      </c>
    </row>
    <row r="402" spans="1:7" x14ac:dyDescent="0.3">
      <c r="A402" s="12">
        <f t="shared" si="6"/>
        <v>394</v>
      </c>
      <c r="B402" s="13" t="s">
        <v>461</v>
      </c>
      <c r="C402" s="13" t="s">
        <v>1700</v>
      </c>
      <c r="D402" s="22">
        <v>3500</v>
      </c>
      <c r="E402" s="23">
        <v>3500</v>
      </c>
      <c r="F402" s="24">
        <v>45454</v>
      </c>
      <c r="G402" s="14">
        <v>45473</v>
      </c>
    </row>
    <row r="403" spans="1:7" x14ac:dyDescent="0.3">
      <c r="A403" s="12">
        <f t="shared" si="6"/>
        <v>395</v>
      </c>
      <c r="B403" s="13" t="s">
        <v>462</v>
      </c>
      <c r="C403" s="13" t="s">
        <v>1701</v>
      </c>
      <c r="D403" s="22">
        <v>4000</v>
      </c>
      <c r="E403" s="23">
        <v>4000</v>
      </c>
      <c r="F403" s="24">
        <v>45454</v>
      </c>
      <c r="G403" s="14">
        <v>45473</v>
      </c>
    </row>
    <row r="404" spans="1:7" x14ac:dyDescent="0.3">
      <c r="A404" s="12">
        <f t="shared" si="6"/>
        <v>396</v>
      </c>
      <c r="B404" s="13" t="s">
        <v>463</v>
      </c>
      <c r="C404" s="13" t="s">
        <v>1702</v>
      </c>
      <c r="D404" s="22">
        <v>4000</v>
      </c>
      <c r="E404" s="23">
        <v>12000</v>
      </c>
      <c r="F404" s="24">
        <v>45454</v>
      </c>
      <c r="G404" s="14">
        <v>45535</v>
      </c>
    </row>
    <row r="405" spans="1:7" x14ac:dyDescent="0.3">
      <c r="A405" s="12">
        <f t="shared" si="6"/>
        <v>397</v>
      </c>
      <c r="B405" s="13" t="s">
        <v>464</v>
      </c>
      <c r="C405" s="13" t="s">
        <v>1703</v>
      </c>
      <c r="D405" s="22">
        <v>4000</v>
      </c>
      <c r="E405" s="23">
        <v>4000</v>
      </c>
      <c r="F405" s="24">
        <v>45454</v>
      </c>
      <c r="G405" s="14">
        <v>45473</v>
      </c>
    </row>
    <row r="406" spans="1:7" x14ac:dyDescent="0.3">
      <c r="A406" s="12">
        <f t="shared" si="6"/>
        <v>398</v>
      </c>
      <c r="B406" s="13" t="s">
        <v>465</v>
      </c>
      <c r="C406" s="13" t="s">
        <v>1704</v>
      </c>
      <c r="D406" s="22">
        <v>3500</v>
      </c>
      <c r="E406" s="23">
        <v>3500</v>
      </c>
      <c r="F406" s="24">
        <v>45448</v>
      </c>
      <c r="G406" s="14">
        <v>45473</v>
      </c>
    </row>
    <row r="407" spans="1:7" x14ac:dyDescent="0.3">
      <c r="A407" s="12">
        <f t="shared" si="6"/>
        <v>399</v>
      </c>
      <c r="B407" s="13" t="s">
        <v>466</v>
      </c>
      <c r="C407" s="13" t="s">
        <v>1704</v>
      </c>
      <c r="D407" s="22">
        <v>3500</v>
      </c>
      <c r="E407" s="23">
        <v>3500</v>
      </c>
      <c r="F407" s="24">
        <v>45448</v>
      </c>
      <c r="G407" s="14">
        <v>45473</v>
      </c>
    </row>
    <row r="408" spans="1:7" x14ac:dyDescent="0.3">
      <c r="A408" s="12">
        <f t="shared" si="6"/>
        <v>400</v>
      </c>
      <c r="B408" s="13" t="s">
        <v>467</v>
      </c>
      <c r="C408" s="13" t="s">
        <v>1705</v>
      </c>
      <c r="D408" s="22">
        <v>4000</v>
      </c>
      <c r="E408" s="23">
        <v>12000</v>
      </c>
      <c r="F408" s="24">
        <v>45455</v>
      </c>
      <c r="G408" s="14">
        <v>45535</v>
      </c>
    </row>
    <row r="409" spans="1:7" x14ac:dyDescent="0.3">
      <c r="A409" s="12">
        <f t="shared" si="6"/>
        <v>401</v>
      </c>
      <c r="B409" s="13" t="s">
        <v>468</v>
      </c>
      <c r="C409" s="13" t="s">
        <v>1706</v>
      </c>
      <c r="D409" s="22">
        <v>4000</v>
      </c>
      <c r="E409" s="23">
        <v>12000</v>
      </c>
      <c r="F409" s="24">
        <v>45454</v>
      </c>
      <c r="G409" s="14">
        <v>45535</v>
      </c>
    </row>
    <row r="410" spans="1:7" x14ac:dyDescent="0.3">
      <c r="A410" s="12">
        <f t="shared" si="6"/>
        <v>402</v>
      </c>
      <c r="B410" s="13" t="s">
        <v>469</v>
      </c>
      <c r="C410" s="13" t="s">
        <v>1707</v>
      </c>
      <c r="D410" s="22">
        <v>4000</v>
      </c>
      <c r="E410" s="23">
        <v>4000</v>
      </c>
      <c r="F410" s="24">
        <v>45454</v>
      </c>
      <c r="G410" s="14">
        <v>45473</v>
      </c>
    </row>
    <row r="411" spans="1:7" x14ac:dyDescent="0.3">
      <c r="A411" s="12">
        <f t="shared" si="6"/>
        <v>403</v>
      </c>
      <c r="B411" s="13" t="s">
        <v>470</v>
      </c>
      <c r="C411" s="13" t="s">
        <v>1708</v>
      </c>
      <c r="D411" s="22">
        <v>4000</v>
      </c>
      <c r="E411" s="23">
        <v>12000</v>
      </c>
      <c r="F411" s="24">
        <v>45455</v>
      </c>
      <c r="G411" s="14">
        <v>45535</v>
      </c>
    </row>
    <row r="412" spans="1:7" x14ac:dyDescent="0.3">
      <c r="A412" s="12">
        <f t="shared" si="6"/>
        <v>404</v>
      </c>
      <c r="B412" s="13" t="s">
        <v>471</v>
      </c>
      <c r="C412" s="13" t="s">
        <v>1709</v>
      </c>
      <c r="D412" s="22">
        <v>4000</v>
      </c>
      <c r="E412" s="23">
        <v>4000</v>
      </c>
      <c r="F412" s="24">
        <v>45454</v>
      </c>
      <c r="G412" s="14">
        <v>45473</v>
      </c>
    </row>
    <row r="413" spans="1:7" x14ac:dyDescent="0.3">
      <c r="A413" s="12">
        <f t="shared" si="6"/>
        <v>405</v>
      </c>
      <c r="B413" s="13" t="s">
        <v>472</v>
      </c>
      <c r="C413" s="13" t="s">
        <v>1710</v>
      </c>
      <c r="D413" s="22">
        <v>4000</v>
      </c>
      <c r="E413" s="23">
        <v>12000</v>
      </c>
      <c r="F413" s="24">
        <v>45454</v>
      </c>
      <c r="G413" s="14">
        <v>45535</v>
      </c>
    </row>
    <row r="414" spans="1:7" x14ac:dyDescent="0.3">
      <c r="A414" s="12">
        <f t="shared" si="6"/>
        <v>406</v>
      </c>
      <c r="B414" s="13" t="s">
        <v>473</v>
      </c>
      <c r="C414" s="13" t="s">
        <v>1711</v>
      </c>
      <c r="D414" s="22">
        <v>4000</v>
      </c>
      <c r="E414" s="23">
        <v>4000</v>
      </c>
      <c r="F414" s="24">
        <v>45454</v>
      </c>
      <c r="G414" s="14">
        <v>45473</v>
      </c>
    </row>
    <row r="415" spans="1:7" x14ac:dyDescent="0.3">
      <c r="A415" s="12">
        <f t="shared" si="6"/>
        <v>407</v>
      </c>
      <c r="B415" s="13" t="s">
        <v>474</v>
      </c>
      <c r="C415" s="13" t="s">
        <v>1712</v>
      </c>
      <c r="D415" s="22">
        <v>3500</v>
      </c>
      <c r="E415" s="23">
        <v>3500</v>
      </c>
      <c r="F415" s="24">
        <v>45454</v>
      </c>
      <c r="G415" s="14">
        <v>45473</v>
      </c>
    </row>
    <row r="416" spans="1:7" x14ac:dyDescent="0.3">
      <c r="A416" s="12">
        <f t="shared" si="6"/>
        <v>408</v>
      </c>
      <c r="B416" s="13" t="s">
        <v>475</v>
      </c>
      <c r="C416" s="13" t="s">
        <v>1713</v>
      </c>
      <c r="D416" s="22">
        <v>3500</v>
      </c>
      <c r="E416" s="23">
        <v>3500</v>
      </c>
      <c r="F416" s="24">
        <v>45454</v>
      </c>
      <c r="G416" s="14">
        <v>45473</v>
      </c>
    </row>
    <row r="417" spans="1:7" x14ac:dyDescent="0.3">
      <c r="A417" s="12">
        <f t="shared" si="6"/>
        <v>409</v>
      </c>
      <c r="B417" s="13" t="s">
        <v>476</v>
      </c>
      <c r="C417" s="13" t="s">
        <v>1712</v>
      </c>
      <c r="D417" s="22">
        <v>3500</v>
      </c>
      <c r="E417" s="23">
        <v>3500</v>
      </c>
      <c r="F417" s="24">
        <v>45454</v>
      </c>
      <c r="G417" s="14">
        <v>45473</v>
      </c>
    </row>
    <row r="418" spans="1:7" x14ac:dyDescent="0.3">
      <c r="A418" s="12">
        <f t="shared" si="6"/>
        <v>410</v>
      </c>
      <c r="B418" s="13" t="s">
        <v>477</v>
      </c>
      <c r="C418" s="13" t="s">
        <v>1714</v>
      </c>
      <c r="D418" s="22">
        <v>4000</v>
      </c>
      <c r="E418" s="23">
        <v>4000</v>
      </c>
      <c r="F418" s="24">
        <v>45454</v>
      </c>
      <c r="G418" s="14">
        <v>45473</v>
      </c>
    </row>
    <row r="419" spans="1:7" x14ac:dyDescent="0.3">
      <c r="A419" s="12">
        <f t="shared" si="6"/>
        <v>411</v>
      </c>
      <c r="B419" s="13" t="s">
        <v>478</v>
      </c>
      <c r="C419" s="13" t="s">
        <v>1712</v>
      </c>
      <c r="D419" s="22">
        <v>3500</v>
      </c>
      <c r="E419" s="23">
        <v>3500</v>
      </c>
      <c r="F419" s="24">
        <v>45454</v>
      </c>
      <c r="G419" s="14">
        <v>45473</v>
      </c>
    </row>
    <row r="420" spans="1:7" x14ac:dyDescent="0.3">
      <c r="A420" s="12">
        <f t="shared" si="6"/>
        <v>412</v>
      </c>
      <c r="B420" s="13" t="s">
        <v>479</v>
      </c>
      <c r="C420" s="13" t="s">
        <v>1712</v>
      </c>
      <c r="D420" s="22">
        <v>3500</v>
      </c>
      <c r="E420" s="23">
        <v>3500</v>
      </c>
      <c r="F420" s="24">
        <v>45454</v>
      </c>
      <c r="G420" s="14">
        <v>45473</v>
      </c>
    </row>
    <row r="421" spans="1:7" x14ac:dyDescent="0.3">
      <c r="A421" s="12">
        <f t="shared" si="6"/>
        <v>413</v>
      </c>
      <c r="B421" s="13" t="s">
        <v>480</v>
      </c>
      <c r="C421" s="13" t="s">
        <v>1712</v>
      </c>
      <c r="D421" s="22">
        <v>3500</v>
      </c>
      <c r="E421" s="23">
        <v>3500</v>
      </c>
      <c r="F421" s="24">
        <v>45454</v>
      </c>
      <c r="G421" s="14">
        <v>45473</v>
      </c>
    </row>
    <row r="422" spans="1:7" x14ac:dyDescent="0.3">
      <c r="A422" s="12">
        <f t="shared" si="6"/>
        <v>414</v>
      </c>
      <c r="B422" s="13" t="s">
        <v>481</v>
      </c>
      <c r="C422" s="13" t="s">
        <v>1712</v>
      </c>
      <c r="D422" s="22">
        <v>3500</v>
      </c>
      <c r="E422" s="23">
        <v>3500</v>
      </c>
      <c r="F422" s="24">
        <v>45454</v>
      </c>
      <c r="G422" s="14">
        <v>45473</v>
      </c>
    </row>
    <row r="423" spans="1:7" x14ac:dyDescent="0.3">
      <c r="A423" s="12">
        <f t="shared" si="6"/>
        <v>415</v>
      </c>
      <c r="B423" s="13" t="s">
        <v>482</v>
      </c>
      <c r="C423" s="13" t="s">
        <v>1712</v>
      </c>
      <c r="D423" s="22">
        <v>3500</v>
      </c>
      <c r="E423" s="23">
        <v>3500</v>
      </c>
      <c r="F423" s="24">
        <v>45454</v>
      </c>
      <c r="G423" s="14">
        <v>45473</v>
      </c>
    </row>
    <row r="424" spans="1:7" x14ac:dyDescent="0.3">
      <c r="A424" s="12">
        <f t="shared" si="6"/>
        <v>416</v>
      </c>
      <c r="B424" s="13" t="s">
        <v>483</v>
      </c>
      <c r="C424" s="13" t="s">
        <v>1715</v>
      </c>
      <c r="D424" s="22">
        <v>4000</v>
      </c>
      <c r="E424" s="23">
        <v>12000</v>
      </c>
      <c r="F424" s="24">
        <v>45454</v>
      </c>
      <c r="G424" s="14">
        <v>45535</v>
      </c>
    </row>
    <row r="425" spans="1:7" x14ac:dyDescent="0.3">
      <c r="A425" s="12">
        <f t="shared" si="6"/>
        <v>417</v>
      </c>
      <c r="B425" s="13" t="s">
        <v>484</v>
      </c>
      <c r="C425" s="13" t="s">
        <v>1715</v>
      </c>
      <c r="D425" s="22">
        <v>4000</v>
      </c>
      <c r="E425" s="23">
        <v>12000</v>
      </c>
      <c r="F425" s="24">
        <v>45454</v>
      </c>
      <c r="G425" s="14">
        <v>45535</v>
      </c>
    </row>
    <row r="426" spans="1:7" x14ac:dyDescent="0.3">
      <c r="A426" s="12">
        <f t="shared" si="6"/>
        <v>418</v>
      </c>
      <c r="B426" s="13" t="s">
        <v>485</v>
      </c>
      <c r="C426" s="13" t="s">
        <v>1715</v>
      </c>
      <c r="D426" s="22">
        <v>4000</v>
      </c>
      <c r="E426" s="23">
        <v>12000</v>
      </c>
      <c r="F426" s="24">
        <v>45454</v>
      </c>
      <c r="G426" s="14">
        <v>45535</v>
      </c>
    </row>
    <row r="427" spans="1:7" x14ac:dyDescent="0.3">
      <c r="A427" s="12">
        <f t="shared" si="6"/>
        <v>419</v>
      </c>
      <c r="B427" s="13" t="s">
        <v>486</v>
      </c>
      <c r="C427" s="13" t="s">
        <v>1715</v>
      </c>
      <c r="D427" s="22">
        <v>4000</v>
      </c>
      <c r="E427" s="23">
        <v>12000</v>
      </c>
      <c r="F427" s="24">
        <v>45454</v>
      </c>
      <c r="G427" s="14">
        <v>45535</v>
      </c>
    </row>
    <row r="428" spans="1:7" x14ac:dyDescent="0.3">
      <c r="A428" s="12">
        <f t="shared" si="6"/>
        <v>420</v>
      </c>
      <c r="B428" s="13" t="s">
        <v>487</v>
      </c>
      <c r="C428" s="13" t="s">
        <v>1715</v>
      </c>
      <c r="D428" s="22">
        <v>4000</v>
      </c>
      <c r="E428" s="23">
        <v>12000</v>
      </c>
      <c r="F428" s="24">
        <v>45454</v>
      </c>
      <c r="G428" s="14">
        <v>45535</v>
      </c>
    </row>
    <row r="429" spans="1:7" x14ac:dyDescent="0.3">
      <c r="A429" s="12">
        <f t="shared" si="6"/>
        <v>421</v>
      </c>
      <c r="B429" s="13" t="s">
        <v>488</v>
      </c>
      <c r="C429" s="13" t="s">
        <v>1715</v>
      </c>
      <c r="D429" s="22">
        <v>4000</v>
      </c>
      <c r="E429" s="23">
        <v>12000</v>
      </c>
      <c r="F429" s="24">
        <v>45454</v>
      </c>
      <c r="G429" s="14">
        <v>45535</v>
      </c>
    </row>
    <row r="430" spans="1:7" x14ac:dyDescent="0.3">
      <c r="A430" s="12">
        <f t="shared" si="6"/>
        <v>422</v>
      </c>
      <c r="B430" s="13" t="s">
        <v>489</v>
      </c>
      <c r="C430" s="13" t="s">
        <v>1715</v>
      </c>
      <c r="D430" s="22">
        <v>4000</v>
      </c>
      <c r="E430" s="23">
        <v>12000</v>
      </c>
      <c r="F430" s="24">
        <v>45454</v>
      </c>
      <c r="G430" s="14">
        <v>45535</v>
      </c>
    </row>
    <row r="431" spans="1:7" x14ac:dyDescent="0.3">
      <c r="A431" s="12">
        <f t="shared" si="6"/>
        <v>423</v>
      </c>
      <c r="B431" s="13" t="s">
        <v>490</v>
      </c>
      <c r="C431" s="13" t="s">
        <v>1715</v>
      </c>
      <c r="D431" s="22">
        <v>4000</v>
      </c>
      <c r="E431" s="23">
        <v>12000</v>
      </c>
      <c r="F431" s="24">
        <v>45454</v>
      </c>
      <c r="G431" s="14">
        <v>45535</v>
      </c>
    </row>
    <row r="432" spans="1:7" x14ac:dyDescent="0.3">
      <c r="A432" s="12">
        <f t="shared" si="6"/>
        <v>424</v>
      </c>
      <c r="B432" s="13" t="s">
        <v>491</v>
      </c>
      <c r="C432" s="13" t="s">
        <v>1715</v>
      </c>
      <c r="D432" s="22">
        <v>4000</v>
      </c>
      <c r="E432" s="23">
        <v>12000</v>
      </c>
      <c r="F432" s="24">
        <v>45454</v>
      </c>
      <c r="G432" s="14">
        <v>45535</v>
      </c>
    </row>
    <row r="433" spans="1:7" x14ac:dyDescent="0.3">
      <c r="A433" s="12">
        <f t="shared" si="6"/>
        <v>425</v>
      </c>
      <c r="B433" s="13" t="s">
        <v>492</v>
      </c>
      <c r="C433" s="13" t="s">
        <v>1716</v>
      </c>
      <c r="D433" s="22">
        <v>4000</v>
      </c>
      <c r="E433" s="23">
        <v>12000</v>
      </c>
      <c r="F433" s="24">
        <v>45454</v>
      </c>
      <c r="G433" s="14">
        <v>45535</v>
      </c>
    </row>
    <row r="434" spans="1:7" x14ac:dyDescent="0.3">
      <c r="A434" s="12">
        <f t="shared" si="6"/>
        <v>426</v>
      </c>
      <c r="B434" s="13" t="s">
        <v>493</v>
      </c>
      <c r="C434" s="13" t="s">
        <v>1717</v>
      </c>
      <c r="D434" s="22">
        <v>4000</v>
      </c>
      <c r="E434" s="23">
        <v>12000</v>
      </c>
      <c r="F434" s="24">
        <v>45454</v>
      </c>
      <c r="G434" s="14">
        <v>45535</v>
      </c>
    </row>
    <row r="435" spans="1:7" x14ac:dyDescent="0.3">
      <c r="A435" s="12">
        <f t="shared" si="6"/>
        <v>427</v>
      </c>
      <c r="B435" s="13" t="s">
        <v>494</v>
      </c>
      <c r="C435" s="13" t="s">
        <v>1718</v>
      </c>
      <c r="D435" s="22">
        <v>4000</v>
      </c>
      <c r="E435" s="23">
        <v>12000</v>
      </c>
      <c r="F435" s="24">
        <v>45454</v>
      </c>
      <c r="G435" s="14">
        <v>45535</v>
      </c>
    </row>
    <row r="436" spans="1:7" x14ac:dyDescent="0.3">
      <c r="A436" s="12">
        <f t="shared" si="6"/>
        <v>428</v>
      </c>
      <c r="B436" s="13" t="s">
        <v>495</v>
      </c>
      <c r="C436" s="13" t="s">
        <v>1719</v>
      </c>
      <c r="D436" s="22">
        <v>4000</v>
      </c>
      <c r="E436" s="23">
        <v>12000</v>
      </c>
      <c r="F436" s="24">
        <v>45454</v>
      </c>
      <c r="G436" s="14">
        <v>45535</v>
      </c>
    </row>
    <row r="437" spans="1:7" x14ac:dyDescent="0.3">
      <c r="A437" s="12">
        <f t="shared" si="6"/>
        <v>429</v>
      </c>
      <c r="B437" s="13" t="s">
        <v>496</v>
      </c>
      <c r="C437" s="13" t="s">
        <v>1720</v>
      </c>
      <c r="D437" s="22">
        <v>4000</v>
      </c>
      <c r="E437" s="23">
        <v>12000</v>
      </c>
      <c r="F437" s="24">
        <v>45454</v>
      </c>
      <c r="G437" s="14">
        <v>45535</v>
      </c>
    </row>
    <row r="438" spans="1:7" x14ac:dyDescent="0.3">
      <c r="A438" s="12">
        <f t="shared" si="6"/>
        <v>430</v>
      </c>
      <c r="B438" s="13" t="s">
        <v>497</v>
      </c>
      <c r="C438" s="13" t="s">
        <v>1717</v>
      </c>
      <c r="D438" s="22">
        <v>4000</v>
      </c>
      <c r="E438" s="23">
        <v>12000</v>
      </c>
      <c r="F438" s="24">
        <v>45454</v>
      </c>
      <c r="G438" s="14">
        <v>45535</v>
      </c>
    </row>
    <row r="439" spans="1:7" x14ac:dyDescent="0.3">
      <c r="A439" s="12">
        <f t="shared" si="6"/>
        <v>431</v>
      </c>
      <c r="B439" s="13" t="s">
        <v>498</v>
      </c>
      <c r="C439" s="13" t="s">
        <v>1721</v>
      </c>
      <c r="D439" s="22">
        <v>4000</v>
      </c>
      <c r="E439" s="23">
        <v>12000</v>
      </c>
      <c r="F439" s="24">
        <v>45454</v>
      </c>
      <c r="G439" s="14">
        <v>45535</v>
      </c>
    </row>
    <row r="440" spans="1:7" x14ac:dyDescent="0.3">
      <c r="A440" s="12">
        <f t="shared" si="6"/>
        <v>432</v>
      </c>
      <c r="B440" s="13" t="s">
        <v>499</v>
      </c>
      <c r="C440" s="13" t="s">
        <v>1722</v>
      </c>
      <c r="D440" s="22">
        <v>4000</v>
      </c>
      <c r="E440" s="23">
        <v>12000</v>
      </c>
      <c r="F440" s="24">
        <v>45454</v>
      </c>
      <c r="G440" s="14">
        <v>45535</v>
      </c>
    </row>
    <row r="441" spans="1:7" x14ac:dyDescent="0.3">
      <c r="A441" s="12">
        <f t="shared" si="6"/>
        <v>433</v>
      </c>
      <c r="B441" s="13" t="s">
        <v>500</v>
      </c>
      <c r="C441" s="13" t="s">
        <v>1718</v>
      </c>
      <c r="D441" s="22">
        <v>4000</v>
      </c>
      <c r="E441" s="23">
        <v>12000</v>
      </c>
      <c r="F441" s="24">
        <v>45454</v>
      </c>
      <c r="G441" s="14">
        <v>45535</v>
      </c>
    </row>
    <row r="442" spans="1:7" x14ac:dyDescent="0.3">
      <c r="A442" s="12">
        <f t="shared" si="6"/>
        <v>434</v>
      </c>
      <c r="B442" s="13" t="s">
        <v>501</v>
      </c>
      <c r="C442" s="13" t="s">
        <v>1722</v>
      </c>
      <c r="D442" s="22">
        <v>4000</v>
      </c>
      <c r="E442" s="23">
        <v>12000</v>
      </c>
      <c r="F442" s="24">
        <v>45454</v>
      </c>
      <c r="G442" s="14">
        <v>45535</v>
      </c>
    </row>
    <row r="443" spans="1:7" x14ac:dyDescent="0.3">
      <c r="A443" s="12">
        <f t="shared" si="6"/>
        <v>435</v>
      </c>
      <c r="B443" s="13" t="s">
        <v>502</v>
      </c>
      <c r="C443" s="13" t="s">
        <v>1723</v>
      </c>
      <c r="D443" s="22">
        <v>4000</v>
      </c>
      <c r="E443" s="23">
        <v>12000</v>
      </c>
      <c r="F443" s="24">
        <v>45454</v>
      </c>
      <c r="G443" s="14">
        <v>45535</v>
      </c>
    </row>
    <row r="444" spans="1:7" x14ac:dyDescent="0.3">
      <c r="A444" s="12">
        <f t="shared" si="6"/>
        <v>436</v>
      </c>
      <c r="B444" s="13" t="s">
        <v>503</v>
      </c>
      <c r="C444" s="13" t="s">
        <v>1724</v>
      </c>
      <c r="D444" s="22">
        <v>4000</v>
      </c>
      <c r="E444" s="23">
        <v>12000</v>
      </c>
      <c r="F444" s="24">
        <v>45454</v>
      </c>
      <c r="G444" s="14">
        <v>45535</v>
      </c>
    </row>
    <row r="445" spans="1:7" x14ac:dyDescent="0.3">
      <c r="A445" s="12">
        <f t="shared" si="6"/>
        <v>437</v>
      </c>
      <c r="B445" s="13" t="s">
        <v>504</v>
      </c>
      <c r="C445" s="13" t="s">
        <v>1719</v>
      </c>
      <c r="D445" s="22">
        <v>4000</v>
      </c>
      <c r="E445" s="23">
        <v>12000</v>
      </c>
      <c r="F445" s="24">
        <v>45454</v>
      </c>
      <c r="G445" s="14">
        <v>45535</v>
      </c>
    </row>
    <row r="446" spans="1:7" x14ac:dyDescent="0.3">
      <c r="A446" s="12">
        <f t="shared" si="6"/>
        <v>438</v>
      </c>
      <c r="B446" s="13" t="s">
        <v>505</v>
      </c>
      <c r="C446" s="13" t="s">
        <v>1719</v>
      </c>
      <c r="D446" s="22">
        <v>4000</v>
      </c>
      <c r="E446" s="23">
        <v>12000</v>
      </c>
      <c r="F446" s="24">
        <v>45454</v>
      </c>
      <c r="G446" s="14">
        <v>45535</v>
      </c>
    </row>
    <row r="447" spans="1:7" x14ac:dyDescent="0.3">
      <c r="A447" s="12">
        <f t="shared" si="6"/>
        <v>439</v>
      </c>
      <c r="B447" s="13" t="s">
        <v>506</v>
      </c>
      <c r="C447" s="13" t="s">
        <v>1722</v>
      </c>
      <c r="D447" s="22">
        <v>4000</v>
      </c>
      <c r="E447" s="23">
        <v>12000</v>
      </c>
      <c r="F447" s="24">
        <v>45454</v>
      </c>
      <c r="G447" s="14">
        <v>45535</v>
      </c>
    </row>
    <row r="448" spans="1:7" x14ac:dyDescent="0.3">
      <c r="A448" s="12">
        <f t="shared" si="6"/>
        <v>440</v>
      </c>
      <c r="B448" s="13" t="s">
        <v>507</v>
      </c>
      <c r="C448" s="13" t="s">
        <v>1717</v>
      </c>
      <c r="D448" s="22">
        <v>4000</v>
      </c>
      <c r="E448" s="23">
        <v>12000</v>
      </c>
      <c r="F448" s="24">
        <v>45454</v>
      </c>
      <c r="G448" s="14">
        <v>45535</v>
      </c>
    </row>
    <row r="449" spans="1:7" x14ac:dyDescent="0.3">
      <c r="A449" s="12">
        <f t="shared" si="6"/>
        <v>441</v>
      </c>
      <c r="B449" s="13" t="s">
        <v>508</v>
      </c>
      <c r="C449" s="13" t="s">
        <v>1715</v>
      </c>
      <c r="D449" s="22">
        <v>4000</v>
      </c>
      <c r="E449" s="23">
        <v>12000</v>
      </c>
      <c r="F449" s="24">
        <v>45454</v>
      </c>
      <c r="G449" s="14">
        <v>45535</v>
      </c>
    </row>
    <row r="450" spans="1:7" x14ac:dyDescent="0.3">
      <c r="A450" s="12">
        <f t="shared" si="6"/>
        <v>442</v>
      </c>
      <c r="B450" s="13" t="s">
        <v>509</v>
      </c>
      <c r="C450" s="13" t="s">
        <v>1725</v>
      </c>
      <c r="D450" s="22">
        <v>4000</v>
      </c>
      <c r="E450" s="23">
        <v>12000</v>
      </c>
      <c r="F450" s="24">
        <v>45454</v>
      </c>
      <c r="G450" s="14">
        <v>45535</v>
      </c>
    </row>
    <row r="451" spans="1:7" x14ac:dyDescent="0.3">
      <c r="A451" s="12">
        <f t="shared" si="6"/>
        <v>443</v>
      </c>
      <c r="B451" s="13" t="s">
        <v>510</v>
      </c>
      <c r="C451" s="13" t="s">
        <v>1717</v>
      </c>
      <c r="D451" s="22">
        <v>4000</v>
      </c>
      <c r="E451" s="23">
        <v>12000</v>
      </c>
      <c r="F451" s="24">
        <v>45454</v>
      </c>
      <c r="G451" s="14">
        <v>45535</v>
      </c>
    </row>
    <row r="452" spans="1:7" x14ac:dyDescent="0.3">
      <c r="A452" s="12">
        <f t="shared" si="6"/>
        <v>444</v>
      </c>
      <c r="B452" s="13" t="s">
        <v>511</v>
      </c>
      <c r="C452" s="13" t="s">
        <v>1722</v>
      </c>
      <c r="D452" s="22">
        <v>4000</v>
      </c>
      <c r="E452" s="23">
        <v>12000</v>
      </c>
      <c r="F452" s="24">
        <v>45454</v>
      </c>
      <c r="G452" s="14">
        <v>45535</v>
      </c>
    </row>
    <row r="453" spans="1:7" x14ac:dyDescent="0.3">
      <c r="A453" s="12">
        <f t="shared" si="6"/>
        <v>445</v>
      </c>
      <c r="B453" s="13" t="s">
        <v>512</v>
      </c>
      <c r="C453" s="13" t="s">
        <v>1722</v>
      </c>
      <c r="D453" s="22">
        <v>4000</v>
      </c>
      <c r="E453" s="23">
        <v>12000</v>
      </c>
      <c r="F453" s="24">
        <v>45454</v>
      </c>
      <c r="G453" s="14">
        <v>45535</v>
      </c>
    </row>
    <row r="454" spans="1:7" x14ac:dyDescent="0.3">
      <c r="A454" s="12">
        <f t="shared" si="6"/>
        <v>446</v>
      </c>
      <c r="B454" s="13" t="s">
        <v>513</v>
      </c>
      <c r="C454" s="13" t="s">
        <v>1725</v>
      </c>
      <c r="D454" s="22">
        <v>4000</v>
      </c>
      <c r="E454" s="23">
        <v>12000</v>
      </c>
      <c r="F454" s="24">
        <v>45454</v>
      </c>
      <c r="G454" s="14">
        <v>45535</v>
      </c>
    </row>
    <row r="455" spans="1:7" x14ac:dyDescent="0.3">
      <c r="A455" s="12">
        <f t="shared" si="6"/>
        <v>447</v>
      </c>
      <c r="B455" s="13" t="s">
        <v>514</v>
      </c>
      <c r="C455" s="13" t="s">
        <v>1722</v>
      </c>
      <c r="D455" s="22">
        <v>4000</v>
      </c>
      <c r="E455" s="23">
        <v>12000</v>
      </c>
      <c r="F455" s="24">
        <v>45454</v>
      </c>
      <c r="G455" s="14">
        <v>45535</v>
      </c>
    </row>
    <row r="456" spans="1:7" x14ac:dyDescent="0.3">
      <c r="A456" s="12">
        <f t="shared" si="6"/>
        <v>448</v>
      </c>
      <c r="B456" s="13" t="s">
        <v>515</v>
      </c>
      <c r="C456" s="13" t="s">
        <v>1718</v>
      </c>
      <c r="D456" s="22">
        <v>4000</v>
      </c>
      <c r="E456" s="23">
        <v>12000</v>
      </c>
      <c r="F456" s="24">
        <v>45454</v>
      </c>
      <c r="G456" s="14">
        <v>45535</v>
      </c>
    </row>
    <row r="457" spans="1:7" x14ac:dyDescent="0.3">
      <c r="A457" s="12">
        <f t="shared" si="6"/>
        <v>449</v>
      </c>
      <c r="B457" s="13" t="s">
        <v>516</v>
      </c>
      <c r="C457" s="13" t="s">
        <v>1719</v>
      </c>
      <c r="D457" s="22">
        <v>4000</v>
      </c>
      <c r="E457" s="23">
        <v>12000</v>
      </c>
      <c r="F457" s="24">
        <v>45454</v>
      </c>
      <c r="G457" s="14">
        <v>45535</v>
      </c>
    </row>
    <row r="458" spans="1:7" x14ac:dyDescent="0.3">
      <c r="A458" s="12">
        <f t="shared" si="6"/>
        <v>450</v>
      </c>
      <c r="B458" s="13" t="s">
        <v>47</v>
      </c>
      <c r="C458" s="13" t="s">
        <v>1722</v>
      </c>
      <c r="D458" s="22">
        <v>4000</v>
      </c>
      <c r="E458" s="23">
        <v>12000</v>
      </c>
      <c r="F458" s="24">
        <v>45454</v>
      </c>
      <c r="G458" s="14">
        <v>45535</v>
      </c>
    </row>
    <row r="459" spans="1:7" x14ac:dyDescent="0.3">
      <c r="A459" s="12">
        <f t="shared" ref="A459:A522" si="7">+A458+1</f>
        <v>451</v>
      </c>
      <c r="B459" s="13" t="s">
        <v>517</v>
      </c>
      <c r="C459" s="13" t="s">
        <v>1719</v>
      </c>
      <c r="D459" s="22">
        <v>4000</v>
      </c>
      <c r="E459" s="23">
        <v>12000</v>
      </c>
      <c r="F459" s="24">
        <v>45454</v>
      </c>
      <c r="G459" s="14">
        <v>45535</v>
      </c>
    </row>
    <row r="460" spans="1:7" x14ac:dyDescent="0.3">
      <c r="A460" s="12">
        <f t="shared" si="7"/>
        <v>452</v>
      </c>
      <c r="B460" s="13" t="s">
        <v>518</v>
      </c>
      <c r="C460" s="13" t="s">
        <v>1726</v>
      </c>
      <c r="D460" s="22">
        <v>4000</v>
      </c>
      <c r="E460" s="23">
        <v>12000</v>
      </c>
      <c r="F460" s="24">
        <v>45454</v>
      </c>
      <c r="G460" s="14">
        <v>45535</v>
      </c>
    </row>
    <row r="461" spans="1:7" x14ac:dyDescent="0.3">
      <c r="A461" s="12">
        <f t="shared" si="7"/>
        <v>453</v>
      </c>
      <c r="B461" s="13" t="s">
        <v>519</v>
      </c>
      <c r="C461" s="13" t="s">
        <v>1725</v>
      </c>
      <c r="D461" s="22">
        <v>4000</v>
      </c>
      <c r="E461" s="23">
        <v>12000</v>
      </c>
      <c r="F461" s="24">
        <v>45454</v>
      </c>
      <c r="G461" s="14">
        <v>45535</v>
      </c>
    </row>
    <row r="462" spans="1:7" x14ac:dyDescent="0.3">
      <c r="A462" s="12">
        <f t="shared" si="7"/>
        <v>454</v>
      </c>
      <c r="B462" s="13" t="s">
        <v>520</v>
      </c>
      <c r="C462" s="13" t="s">
        <v>1719</v>
      </c>
      <c r="D462" s="22">
        <v>4000</v>
      </c>
      <c r="E462" s="23">
        <v>12000</v>
      </c>
      <c r="F462" s="24">
        <v>45454</v>
      </c>
      <c r="G462" s="14">
        <v>45535</v>
      </c>
    </row>
    <row r="463" spans="1:7" x14ac:dyDescent="0.3">
      <c r="A463" s="12">
        <f t="shared" si="7"/>
        <v>455</v>
      </c>
      <c r="B463" s="13" t="s">
        <v>521</v>
      </c>
      <c r="C463" s="13" t="s">
        <v>1719</v>
      </c>
      <c r="D463" s="22">
        <v>4000</v>
      </c>
      <c r="E463" s="23">
        <v>12000</v>
      </c>
      <c r="F463" s="24">
        <v>45454</v>
      </c>
      <c r="G463" s="14">
        <v>45535</v>
      </c>
    </row>
    <row r="464" spans="1:7" x14ac:dyDescent="0.3">
      <c r="A464" s="12">
        <f t="shared" si="7"/>
        <v>456</v>
      </c>
      <c r="B464" s="13" t="s">
        <v>522</v>
      </c>
      <c r="C464" s="13" t="s">
        <v>1719</v>
      </c>
      <c r="D464" s="22">
        <v>4000</v>
      </c>
      <c r="E464" s="23">
        <v>12000</v>
      </c>
      <c r="F464" s="24">
        <v>45454</v>
      </c>
      <c r="G464" s="14">
        <v>45535</v>
      </c>
    </row>
    <row r="465" spans="1:7" x14ac:dyDescent="0.3">
      <c r="A465" s="12">
        <f t="shared" si="7"/>
        <v>457</v>
      </c>
      <c r="B465" s="13" t="s">
        <v>523</v>
      </c>
      <c r="C465" s="13" t="s">
        <v>1722</v>
      </c>
      <c r="D465" s="22">
        <v>4000</v>
      </c>
      <c r="E465" s="23">
        <v>12000</v>
      </c>
      <c r="F465" s="24">
        <v>45454</v>
      </c>
      <c r="G465" s="14">
        <v>45535</v>
      </c>
    </row>
    <row r="466" spans="1:7" x14ac:dyDescent="0.3">
      <c r="A466" s="12">
        <f t="shared" si="7"/>
        <v>458</v>
      </c>
      <c r="B466" s="13" t="s">
        <v>524</v>
      </c>
      <c r="C466" s="13" t="s">
        <v>1719</v>
      </c>
      <c r="D466" s="22">
        <v>4000</v>
      </c>
      <c r="E466" s="23">
        <v>12000</v>
      </c>
      <c r="F466" s="24">
        <v>45454</v>
      </c>
      <c r="G466" s="14">
        <v>45535</v>
      </c>
    </row>
    <row r="467" spans="1:7" x14ac:dyDescent="0.3">
      <c r="A467" s="12">
        <f t="shared" si="7"/>
        <v>459</v>
      </c>
      <c r="B467" s="13" t="s">
        <v>525</v>
      </c>
      <c r="C467" s="13" t="s">
        <v>1722</v>
      </c>
      <c r="D467" s="22">
        <v>4000</v>
      </c>
      <c r="E467" s="23">
        <v>12000</v>
      </c>
      <c r="F467" s="24">
        <v>45454</v>
      </c>
      <c r="G467" s="14">
        <v>45535</v>
      </c>
    </row>
    <row r="468" spans="1:7" x14ac:dyDescent="0.3">
      <c r="A468" s="12">
        <f t="shared" si="7"/>
        <v>460</v>
      </c>
      <c r="B468" s="13" t="s">
        <v>526</v>
      </c>
      <c r="C468" s="13" t="s">
        <v>1719</v>
      </c>
      <c r="D468" s="22">
        <v>4000</v>
      </c>
      <c r="E468" s="23">
        <v>12000</v>
      </c>
      <c r="F468" s="24">
        <v>45454</v>
      </c>
      <c r="G468" s="14">
        <v>45535</v>
      </c>
    </row>
    <row r="469" spans="1:7" x14ac:dyDescent="0.3">
      <c r="A469" s="12">
        <f t="shared" si="7"/>
        <v>461</v>
      </c>
      <c r="B469" s="13" t="s">
        <v>527</v>
      </c>
      <c r="C469" s="13" t="s">
        <v>1719</v>
      </c>
      <c r="D469" s="22">
        <v>4000</v>
      </c>
      <c r="E469" s="23">
        <v>12000</v>
      </c>
      <c r="F469" s="24">
        <v>45454</v>
      </c>
      <c r="G469" s="14">
        <v>45535</v>
      </c>
    </row>
    <row r="470" spans="1:7" x14ac:dyDescent="0.3">
      <c r="A470" s="12">
        <f t="shared" si="7"/>
        <v>462</v>
      </c>
      <c r="B470" s="13" t="s">
        <v>528</v>
      </c>
      <c r="C470" s="13" t="s">
        <v>1719</v>
      </c>
      <c r="D470" s="22">
        <v>4000</v>
      </c>
      <c r="E470" s="23">
        <v>12000</v>
      </c>
      <c r="F470" s="24">
        <v>45454</v>
      </c>
      <c r="G470" s="14">
        <v>45535</v>
      </c>
    </row>
    <row r="471" spans="1:7" x14ac:dyDescent="0.3">
      <c r="A471" s="12">
        <f t="shared" si="7"/>
        <v>463</v>
      </c>
      <c r="B471" s="13" t="s">
        <v>529</v>
      </c>
      <c r="C471" s="13" t="s">
        <v>1722</v>
      </c>
      <c r="D471" s="22">
        <v>4000</v>
      </c>
      <c r="E471" s="23">
        <v>12000</v>
      </c>
      <c r="F471" s="24">
        <v>45454</v>
      </c>
      <c r="G471" s="14">
        <v>45535</v>
      </c>
    </row>
    <row r="472" spans="1:7" x14ac:dyDescent="0.3">
      <c r="A472" s="12">
        <f t="shared" si="7"/>
        <v>464</v>
      </c>
      <c r="B472" s="13" t="s">
        <v>530</v>
      </c>
      <c r="C472" s="13" t="s">
        <v>1718</v>
      </c>
      <c r="D472" s="22">
        <v>4000</v>
      </c>
      <c r="E472" s="23">
        <v>12000</v>
      </c>
      <c r="F472" s="24">
        <v>45454</v>
      </c>
      <c r="G472" s="14">
        <v>45535</v>
      </c>
    </row>
    <row r="473" spans="1:7" x14ac:dyDescent="0.3">
      <c r="A473" s="12">
        <f t="shared" si="7"/>
        <v>465</v>
      </c>
      <c r="B473" s="13" t="s">
        <v>531</v>
      </c>
      <c r="C473" s="13" t="s">
        <v>1719</v>
      </c>
      <c r="D473" s="22">
        <v>4000</v>
      </c>
      <c r="E473" s="23">
        <v>12000</v>
      </c>
      <c r="F473" s="24">
        <v>45454</v>
      </c>
      <c r="G473" s="14">
        <v>45535</v>
      </c>
    </row>
    <row r="474" spans="1:7" x14ac:dyDescent="0.3">
      <c r="A474" s="12">
        <f t="shared" si="7"/>
        <v>466</v>
      </c>
      <c r="B474" s="13" t="s">
        <v>532</v>
      </c>
      <c r="C474" s="13" t="s">
        <v>1722</v>
      </c>
      <c r="D474" s="22">
        <v>4000</v>
      </c>
      <c r="E474" s="23">
        <v>12000</v>
      </c>
      <c r="F474" s="24">
        <v>45454</v>
      </c>
      <c r="G474" s="14">
        <v>45535</v>
      </c>
    </row>
    <row r="475" spans="1:7" x14ac:dyDescent="0.3">
      <c r="A475" s="12">
        <f t="shared" si="7"/>
        <v>467</v>
      </c>
      <c r="B475" s="13" t="s">
        <v>533</v>
      </c>
      <c r="C475" s="13" t="s">
        <v>1719</v>
      </c>
      <c r="D475" s="22">
        <v>4000</v>
      </c>
      <c r="E475" s="23">
        <v>12000</v>
      </c>
      <c r="F475" s="24">
        <v>45454</v>
      </c>
      <c r="G475" s="14">
        <v>45535</v>
      </c>
    </row>
    <row r="476" spans="1:7" x14ac:dyDescent="0.3">
      <c r="A476" s="12">
        <f t="shared" si="7"/>
        <v>468</v>
      </c>
      <c r="B476" s="13" t="s">
        <v>534</v>
      </c>
      <c r="C476" s="13" t="s">
        <v>1727</v>
      </c>
      <c r="D476" s="22">
        <v>4000</v>
      </c>
      <c r="E476" s="23">
        <v>12000</v>
      </c>
      <c r="F476" s="24">
        <v>45454</v>
      </c>
      <c r="G476" s="14">
        <v>45535</v>
      </c>
    </row>
    <row r="477" spans="1:7" x14ac:dyDescent="0.3">
      <c r="A477" s="12">
        <f t="shared" si="7"/>
        <v>469</v>
      </c>
      <c r="B477" s="13" t="s">
        <v>535</v>
      </c>
      <c r="C477" s="13" t="s">
        <v>1728</v>
      </c>
      <c r="D477" s="22">
        <v>4000</v>
      </c>
      <c r="E477" s="23">
        <v>12000</v>
      </c>
      <c r="F477" s="24">
        <v>45454</v>
      </c>
      <c r="G477" s="14">
        <v>45535</v>
      </c>
    </row>
    <row r="478" spans="1:7" x14ac:dyDescent="0.3">
      <c r="A478" s="12">
        <f t="shared" si="7"/>
        <v>470</v>
      </c>
      <c r="B478" s="13" t="s">
        <v>536</v>
      </c>
      <c r="C478" s="13" t="s">
        <v>1729</v>
      </c>
      <c r="D478" s="22">
        <v>4000</v>
      </c>
      <c r="E478" s="23">
        <v>12000</v>
      </c>
      <c r="F478" s="24">
        <v>45454</v>
      </c>
      <c r="G478" s="14">
        <v>45535</v>
      </c>
    </row>
    <row r="479" spans="1:7" x14ac:dyDescent="0.3">
      <c r="A479" s="12">
        <f t="shared" si="7"/>
        <v>471</v>
      </c>
      <c r="B479" s="13" t="s">
        <v>537</v>
      </c>
      <c r="C479" s="13" t="s">
        <v>1730</v>
      </c>
      <c r="D479" s="22">
        <v>4000</v>
      </c>
      <c r="E479" s="23">
        <v>12000</v>
      </c>
      <c r="F479" s="24">
        <v>45454</v>
      </c>
      <c r="G479" s="14">
        <v>45535</v>
      </c>
    </row>
    <row r="480" spans="1:7" x14ac:dyDescent="0.3">
      <c r="A480" s="12">
        <f t="shared" si="7"/>
        <v>472</v>
      </c>
      <c r="B480" s="13" t="s">
        <v>538</v>
      </c>
      <c r="C480" s="13" t="s">
        <v>1731</v>
      </c>
      <c r="D480" s="22">
        <v>4000</v>
      </c>
      <c r="E480" s="23">
        <v>12000</v>
      </c>
      <c r="F480" s="24">
        <v>45454</v>
      </c>
      <c r="G480" s="14">
        <v>45535</v>
      </c>
    </row>
    <row r="481" spans="1:7" x14ac:dyDescent="0.3">
      <c r="A481" s="12">
        <f t="shared" si="7"/>
        <v>473</v>
      </c>
      <c r="B481" s="13" t="s">
        <v>539</v>
      </c>
      <c r="C481" s="13" t="s">
        <v>1732</v>
      </c>
      <c r="D481" s="22">
        <v>4000</v>
      </c>
      <c r="E481" s="23">
        <v>12000</v>
      </c>
      <c r="F481" s="24">
        <v>45454</v>
      </c>
      <c r="G481" s="14">
        <v>45535</v>
      </c>
    </row>
    <row r="482" spans="1:7" x14ac:dyDescent="0.3">
      <c r="A482" s="12">
        <f t="shared" si="7"/>
        <v>474</v>
      </c>
      <c r="B482" s="13" t="s">
        <v>540</v>
      </c>
      <c r="C482" s="13" t="s">
        <v>1733</v>
      </c>
      <c r="D482" s="22">
        <v>4000</v>
      </c>
      <c r="E482" s="23">
        <v>12000</v>
      </c>
      <c r="F482" s="24">
        <v>45454</v>
      </c>
      <c r="G482" s="14">
        <v>45535</v>
      </c>
    </row>
    <row r="483" spans="1:7" x14ac:dyDescent="0.3">
      <c r="A483" s="12">
        <f t="shared" si="7"/>
        <v>475</v>
      </c>
      <c r="B483" s="13" t="s">
        <v>541</v>
      </c>
      <c r="C483" s="13" t="s">
        <v>1734</v>
      </c>
      <c r="D483" s="22">
        <v>4000</v>
      </c>
      <c r="E483" s="23">
        <v>12000</v>
      </c>
      <c r="F483" s="24">
        <v>45454</v>
      </c>
      <c r="G483" s="14">
        <v>45535</v>
      </c>
    </row>
    <row r="484" spans="1:7" x14ac:dyDescent="0.3">
      <c r="A484" s="12">
        <f t="shared" si="7"/>
        <v>476</v>
      </c>
      <c r="B484" s="13" t="s">
        <v>542</v>
      </c>
      <c r="C484" s="13" t="s">
        <v>1727</v>
      </c>
      <c r="D484" s="22">
        <v>4000</v>
      </c>
      <c r="E484" s="23">
        <v>12000</v>
      </c>
      <c r="F484" s="24">
        <v>45454</v>
      </c>
      <c r="G484" s="14">
        <v>45535</v>
      </c>
    </row>
    <row r="485" spans="1:7" x14ac:dyDescent="0.3">
      <c r="A485" s="12">
        <f t="shared" si="7"/>
        <v>477</v>
      </c>
      <c r="B485" s="13" t="s">
        <v>543</v>
      </c>
      <c r="C485" s="13" t="s">
        <v>1735</v>
      </c>
      <c r="D485" s="22">
        <v>4000</v>
      </c>
      <c r="E485" s="23">
        <v>12000</v>
      </c>
      <c r="F485" s="24">
        <v>45454</v>
      </c>
      <c r="G485" s="14">
        <v>45535</v>
      </c>
    </row>
    <row r="486" spans="1:7" x14ac:dyDescent="0.3">
      <c r="A486" s="12">
        <f t="shared" si="7"/>
        <v>478</v>
      </c>
      <c r="B486" s="13" t="s">
        <v>544</v>
      </c>
      <c r="C486" s="13" t="s">
        <v>1736</v>
      </c>
      <c r="D486" s="22">
        <v>4000</v>
      </c>
      <c r="E486" s="23">
        <v>12000</v>
      </c>
      <c r="F486" s="24">
        <v>45454</v>
      </c>
      <c r="G486" s="14">
        <v>45535</v>
      </c>
    </row>
    <row r="487" spans="1:7" x14ac:dyDescent="0.3">
      <c r="A487" s="12">
        <f t="shared" si="7"/>
        <v>479</v>
      </c>
      <c r="B487" s="13" t="s">
        <v>545</v>
      </c>
      <c r="C487" s="13" t="s">
        <v>1737</v>
      </c>
      <c r="D487" s="22">
        <v>4000</v>
      </c>
      <c r="E487" s="23">
        <v>12000</v>
      </c>
      <c r="F487" s="24">
        <v>45454</v>
      </c>
      <c r="G487" s="14">
        <v>45535</v>
      </c>
    </row>
    <row r="488" spans="1:7" x14ac:dyDescent="0.3">
      <c r="A488" s="12">
        <f t="shared" si="7"/>
        <v>480</v>
      </c>
      <c r="B488" s="13" t="s">
        <v>546</v>
      </c>
      <c r="C488" s="13" t="s">
        <v>1736</v>
      </c>
      <c r="D488" s="22">
        <v>4000</v>
      </c>
      <c r="E488" s="23">
        <v>12000</v>
      </c>
      <c r="F488" s="24">
        <v>45454</v>
      </c>
      <c r="G488" s="14">
        <v>45535</v>
      </c>
    </row>
    <row r="489" spans="1:7" x14ac:dyDescent="0.3">
      <c r="A489" s="12">
        <f t="shared" si="7"/>
        <v>481</v>
      </c>
      <c r="B489" s="13" t="s">
        <v>547</v>
      </c>
      <c r="C489" s="13" t="s">
        <v>1735</v>
      </c>
      <c r="D489" s="22">
        <v>4000</v>
      </c>
      <c r="E489" s="23">
        <v>12000</v>
      </c>
      <c r="F489" s="24">
        <v>45454</v>
      </c>
      <c r="G489" s="14">
        <v>45535</v>
      </c>
    </row>
    <row r="490" spans="1:7" x14ac:dyDescent="0.3">
      <c r="A490" s="12">
        <f t="shared" si="7"/>
        <v>482</v>
      </c>
      <c r="B490" s="13" t="s">
        <v>548</v>
      </c>
      <c r="C490" s="13" t="s">
        <v>1736</v>
      </c>
      <c r="D490" s="22">
        <v>4000</v>
      </c>
      <c r="E490" s="23">
        <v>12000</v>
      </c>
      <c r="F490" s="24">
        <v>45454</v>
      </c>
      <c r="G490" s="14">
        <v>45535</v>
      </c>
    </row>
    <row r="491" spans="1:7" x14ac:dyDescent="0.3">
      <c r="A491" s="12">
        <f t="shared" si="7"/>
        <v>483</v>
      </c>
      <c r="B491" s="13" t="s">
        <v>16</v>
      </c>
      <c r="C491" s="13" t="s">
        <v>72</v>
      </c>
      <c r="D491" s="22">
        <v>4000</v>
      </c>
      <c r="E491" s="23">
        <v>12000</v>
      </c>
      <c r="F491" s="24">
        <v>45454</v>
      </c>
      <c r="G491" s="14">
        <v>45535</v>
      </c>
    </row>
    <row r="492" spans="1:7" x14ac:dyDescent="0.3">
      <c r="A492" s="12">
        <f t="shared" si="7"/>
        <v>484</v>
      </c>
      <c r="B492" s="13" t="s">
        <v>549</v>
      </c>
      <c r="C492" s="13" t="s">
        <v>1736</v>
      </c>
      <c r="D492" s="22">
        <v>4000</v>
      </c>
      <c r="E492" s="23">
        <v>12000</v>
      </c>
      <c r="F492" s="24">
        <v>45454</v>
      </c>
      <c r="G492" s="14">
        <v>45535</v>
      </c>
    </row>
    <row r="493" spans="1:7" x14ac:dyDescent="0.3">
      <c r="A493" s="12">
        <f t="shared" si="7"/>
        <v>485</v>
      </c>
      <c r="B493" s="13" t="s">
        <v>550</v>
      </c>
      <c r="C493" s="13" t="s">
        <v>1738</v>
      </c>
      <c r="D493" s="22">
        <v>4000</v>
      </c>
      <c r="E493" s="23">
        <v>12000</v>
      </c>
      <c r="F493" s="24">
        <v>45454</v>
      </c>
      <c r="G493" s="14">
        <v>45535</v>
      </c>
    </row>
    <row r="494" spans="1:7" x14ac:dyDescent="0.3">
      <c r="A494" s="12">
        <f t="shared" si="7"/>
        <v>486</v>
      </c>
      <c r="B494" s="13" t="s">
        <v>551</v>
      </c>
      <c r="C494" s="13" t="s">
        <v>1736</v>
      </c>
      <c r="D494" s="22">
        <v>4000</v>
      </c>
      <c r="E494" s="23">
        <v>12000</v>
      </c>
      <c r="F494" s="24">
        <v>45454</v>
      </c>
      <c r="G494" s="14">
        <v>45535</v>
      </c>
    </row>
    <row r="495" spans="1:7" x14ac:dyDescent="0.3">
      <c r="A495" s="12">
        <f t="shared" si="7"/>
        <v>487</v>
      </c>
      <c r="B495" s="13" t="s">
        <v>552</v>
      </c>
      <c r="C495" s="13" t="s">
        <v>1736</v>
      </c>
      <c r="D495" s="22">
        <v>4000</v>
      </c>
      <c r="E495" s="23">
        <v>12000</v>
      </c>
      <c r="F495" s="24">
        <v>45454</v>
      </c>
      <c r="G495" s="14">
        <v>45535</v>
      </c>
    </row>
    <row r="496" spans="1:7" x14ac:dyDescent="0.3">
      <c r="A496" s="12">
        <f t="shared" si="7"/>
        <v>488</v>
      </c>
      <c r="B496" s="13" t="s">
        <v>553</v>
      </c>
      <c r="C496" s="13" t="s">
        <v>1739</v>
      </c>
      <c r="D496" s="22">
        <v>4000</v>
      </c>
      <c r="E496" s="23">
        <v>12000</v>
      </c>
      <c r="F496" s="24">
        <v>45454</v>
      </c>
      <c r="G496" s="14">
        <v>45535</v>
      </c>
    </row>
    <row r="497" spans="1:7" x14ac:dyDescent="0.3">
      <c r="A497" s="12">
        <f t="shared" si="7"/>
        <v>489</v>
      </c>
      <c r="B497" s="13" t="s">
        <v>554</v>
      </c>
      <c r="C497" s="13" t="s">
        <v>1740</v>
      </c>
      <c r="D497" s="22">
        <v>4000</v>
      </c>
      <c r="E497" s="23">
        <v>12000</v>
      </c>
      <c r="F497" s="24">
        <v>45454</v>
      </c>
      <c r="G497" s="14">
        <v>45535</v>
      </c>
    </row>
    <row r="498" spans="1:7" x14ac:dyDescent="0.3">
      <c r="A498" s="12">
        <f t="shared" si="7"/>
        <v>490</v>
      </c>
      <c r="B498" s="13" t="s">
        <v>555</v>
      </c>
      <c r="C498" s="13" t="s">
        <v>1736</v>
      </c>
      <c r="D498" s="22">
        <v>4000</v>
      </c>
      <c r="E498" s="23">
        <v>12000</v>
      </c>
      <c r="F498" s="24">
        <v>45454</v>
      </c>
      <c r="G498" s="14">
        <v>45535</v>
      </c>
    </row>
    <row r="499" spans="1:7" x14ac:dyDescent="0.3">
      <c r="A499" s="12">
        <f t="shared" si="7"/>
        <v>491</v>
      </c>
      <c r="B499" s="13" t="s">
        <v>556</v>
      </c>
      <c r="C499" s="13" t="s">
        <v>1741</v>
      </c>
      <c r="D499" s="22">
        <v>4000</v>
      </c>
      <c r="E499" s="23">
        <v>12000</v>
      </c>
      <c r="F499" s="24">
        <v>45454</v>
      </c>
      <c r="G499" s="14">
        <v>45535</v>
      </c>
    </row>
    <row r="500" spans="1:7" x14ac:dyDescent="0.3">
      <c r="A500" s="12">
        <f t="shared" si="7"/>
        <v>492</v>
      </c>
      <c r="B500" s="13" t="s">
        <v>557</v>
      </c>
      <c r="C500" s="13" t="s">
        <v>1736</v>
      </c>
      <c r="D500" s="22">
        <v>4000</v>
      </c>
      <c r="E500" s="23">
        <v>12000</v>
      </c>
      <c r="F500" s="24">
        <v>45454</v>
      </c>
      <c r="G500" s="14">
        <v>45535</v>
      </c>
    </row>
    <row r="501" spans="1:7" x14ac:dyDescent="0.3">
      <c r="A501" s="12">
        <f t="shared" si="7"/>
        <v>493</v>
      </c>
      <c r="B501" s="13" t="s">
        <v>558</v>
      </c>
      <c r="C501" s="13" t="s">
        <v>1735</v>
      </c>
      <c r="D501" s="22">
        <v>4000</v>
      </c>
      <c r="E501" s="23">
        <v>12000</v>
      </c>
      <c r="F501" s="24">
        <v>45454</v>
      </c>
      <c r="G501" s="14">
        <v>45535</v>
      </c>
    </row>
    <row r="502" spans="1:7" x14ac:dyDescent="0.3">
      <c r="A502" s="12">
        <f t="shared" si="7"/>
        <v>494</v>
      </c>
      <c r="B502" s="13" t="s">
        <v>559</v>
      </c>
      <c r="C502" s="13" t="s">
        <v>1736</v>
      </c>
      <c r="D502" s="22">
        <v>4000</v>
      </c>
      <c r="E502" s="23">
        <v>12000</v>
      </c>
      <c r="F502" s="24">
        <v>45454</v>
      </c>
      <c r="G502" s="14">
        <v>45535</v>
      </c>
    </row>
    <row r="503" spans="1:7" x14ac:dyDescent="0.3">
      <c r="A503" s="12">
        <f t="shared" si="7"/>
        <v>495</v>
      </c>
      <c r="B503" s="13" t="s">
        <v>560</v>
      </c>
      <c r="C503" s="13" t="s">
        <v>1741</v>
      </c>
      <c r="D503" s="22">
        <v>4000</v>
      </c>
      <c r="E503" s="23">
        <v>12000</v>
      </c>
      <c r="F503" s="24">
        <v>45454</v>
      </c>
      <c r="G503" s="14">
        <v>45535</v>
      </c>
    </row>
    <row r="504" spans="1:7" x14ac:dyDescent="0.3">
      <c r="A504" s="12">
        <f t="shared" si="7"/>
        <v>496</v>
      </c>
      <c r="B504" s="13" t="s">
        <v>561</v>
      </c>
      <c r="C504" s="13" t="s">
        <v>1736</v>
      </c>
      <c r="D504" s="22">
        <v>4000</v>
      </c>
      <c r="E504" s="23">
        <v>12000</v>
      </c>
      <c r="F504" s="24">
        <v>45454</v>
      </c>
      <c r="G504" s="14">
        <v>45535</v>
      </c>
    </row>
    <row r="505" spans="1:7" x14ac:dyDescent="0.3">
      <c r="A505" s="12">
        <f t="shared" si="7"/>
        <v>497</v>
      </c>
      <c r="B505" s="13" t="s">
        <v>562</v>
      </c>
      <c r="C505" s="13" t="s">
        <v>1736</v>
      </c>
      <c r="D505" s="22">
        <v>4000</v>
      </c>
      <c r="E505" s="23">
        <v>12000</v>
      </c>
      <c r="F505" s="24">
        <v>45454</v>
      </c>
      <c r="G505" s="14">
        <v>45535</v>
      </c>
    </row>
    <row r="506" spans="1:7" x14ac:dyDescent="0.3">
      <c r="A506" s="12">
        <f t="shared" si="7"/>
        <v>498</v>
      </c>
      <c r="B506" s="13" t="s">
        <v>563</v>
      </c>
      <c r="C506" s="13" t="s">
        <v>1735</v>
      </c>
      <c r="D506" s="22">
        <v>4000</v>
      </c>
      <c r="E506" s="23">
        <v>12000</v>
      </c>
      <c r="F506" s="24">
        <v>45454</v>
      </c>
      <c r="G506" s="14">
        <v>45535</v>
      </c>
    </row>
    <row r="507" spans="1:7" x14ac:dyDescent="0.3">
      <c r="A507" s="12">
        <f t="shared" si="7"/>
        <v>499</v>
      </c>
      <c r="B507" s="13" t="s">
        <v>564</v>
      </c>
      <c r="C507" s="13" t="s">
        <v>1727</v>
      </c>
      <c r="D507" s="22">
        <v>4000</v>
      </c>
      <c r="E507" s="23">
        <v>12000</v>
      </c>
      <c r="F507" s="24">
        <v>45454</v>
      </c>
      <c r="G507" s="14">
        <v>45535</v>
      </c>
    </row>
    <row r="508" spans="1:7" x14ac:dyDescent="0.3">
      <c r="A508" s="12">
        <f t="shared" si="7"/>
        <v>500</v>
      </c>
      <c r="B508" s="13" t="s">
        <v>565</v>
      </c>
      <c r="C508" s="13" t="s">
        <v>1738</v>
      </c>
      <c r="D508" s="22">
        <v>4000</v>
      </c>
      <c r="E508" s="23">
        <v>12000</v>
      </c>
      <c r="F508" s="24">
        <v>45454</v>
      </c>
      <c r="G508" s="14">
        <v>45535</v>
      </c>
    </row>
    <row r="509" spans="1:7" x14ac:dyDescent="0.3">
      <c r="A509" s="12">
        <f t="shared" si="7"/>
        <v>501</v>
      </c>
      <c r="B509" s="13" t="s">
        <v>566</v>
      </c>
      <c r="C509" s="13" t="s">
        <v>1742</v>
      </c>
      <c r="D509" s="22">
        <v>4000</v>
      </c>
      <c r="E509" s="23">
        <v>12000</v>
      </c>
      <c r="F509" s="24">
        <v>45454</v>
      </c>
      <c r="G509" s="14">
        <v>45535</v>
      </c>
    </row>
    <row r="510" spans="1:7" x14ac:dyDescent="0.3">
      <c r="A510" s="12">
        <f t="shared" si="7"/>
        <v>502</v>
      </c>
      <c r="B510" s="13" t="s">
        <v>567</v>
      </c>
      <c r="C510" s="13" t="s">
        <v>1743</v>
      </c>
      <c r="D510" s="22">
        <v>4000</v>
      </c>
      <c r="E510" s="23">
        <v>12000</v>
      </c>
      <c r="F510" s="24">
        <v>45454</v>
      </c>
      <c r="G510" s="14">
        <v>45535</v>
      </c>
    </row>
    <row r="511" spans="1:7" x14ac:dyDescent="0.3">
      <c r="A511" s="12">
        <f t="shared" si="7"/>
        <v>503</v>
      </c>
      <c r="B511" s="13" t="s">
        <v>568</v>
      </c>
      <c r="C511" s="13" t="s">
        <v>1744</v>
      </c>
      <c r="D511" s="22">
        <v>4000</v>
      </c>
      <c r="E511" s="23">
        <v>12000</v>
      </c>
      <c r="F511" s="24">
        <v>45454</v>
      </c>
      <c r="G511" s="14">
        <v>45535</v>
      </c>
    </row>
    <row r="512" spans="1:7" x14ac:dyDescent="0.3">
      <c r="A512" s="12">
        <f t="shared" si="7"/>
        <v>504</v>
      </c>
      <c r="B512" s="13" t="s">
        <v>569</v>
      </c>
      <c r="C512" s="13" t="s">
        <v>1745</v>
      </c>
      <c r="D512" s="22">
        <v>4000</v>
      </c>
      <c r="E512" s="23">
        <v>12000</v>
      </c>
      <c r="F512" s="24">
        <v>45454</v>
      </c>
      <c r="G512" s="14">
        <v>45535</v>
      </c>
    </row>
    <row r="513" spans="1:7" x14ac:dyDescent="0.3">
      <c r="A513" s="12">
        <f t="shared" si="7"/>
        <v>505</v>
      </c>
      <c r="B513" s="13" t="s">
        <v>570</v>
      </c>
      <c r="C513" s="13" t="s">
        <v>1746</v>
      </c>
      <c r="D513" s="22">
        <v>4000</v>
      </c>
      <c r="E513" s="23">
        <v>12000</v>
      </c>
      <c r="F513" s="24">
        <v>45454</v>
      </c>
      <c r="G513" s="14">
        <v>45535</v>
      </c>
    </row>
    <row r="514" spans="1:7" x14ac:dyDescent="0.3">
      <c r="A514" s="12">
        <f t="shared" si="7"/>
        <v>506</v>
      </c>
      <c r="B514" s="13" t="s">
        <v>571</v>
      </c>
      <c r="C514" s="13" t="s">
        <v>1746</v>
      </c>
      <c r="D514" s="22">
        <v>4000</v>
      </c>
      <c r="E514" s="23">
        <v>12000</v>
      </c>
      <c r="F514" s="24">
        <v>45454</v>
      </c>
      <c r="G514" s="14">
        <v>45535</v>
      </c>
    </row>
    <row r="515" spans="1:7" x14ac:dyDescent="0.3">
      <c r="A515" s="12">
        <f t="shared" si="7"/>
        <v>507</v>
      </c>
      <c r="B515" s="13" t="s">
        <v>572</v>
      </c>
      <c r="C515" s="13" t="s">
        <v>1747</v>
      </c>
      <c r="D515" s="22">
        <v>4000</v>
      </c>
      <c r="E515" s="23">
        <v>12000</v>
      </c>
      <c r="F515" s="24">
        <v>45454</v>
      </c>
      <c r="G515" s="14">
        <v>45535</v>
      </c>
    </row>
    <row r="516" spans="1:7" x14ac:dyDescent="0.3">
      <c r="A516" s="12">
        <f t="shared" si="7"/>
        <v>508</v>
      </c>
      <c r="B516" s="13" t="s">
        <v>573</v>
      </c>
      <c r="C516" s="13" t="s">
        <v>1748</v>
      </c>
      <c r="D516" s="22">
        <v>4000</v>
      </c>
      <c r="E516" s="23">
        <v>12000</v>
      </c>
      <c r="F516" s="24">
        <v>45454</v>
      </c>
      <c r="G516" s="14">
        <v>45535</v>
      </c>
    </row>
    <row r="517" spans="1:7" x14ac:dyDescent="0.3">
      <c r="A517" s="12">
        <f t="shared" si="7"/>
        <v>509</v>
      </c>
      <c r="B517" s="13" t="s">
        <v>574</v>
      </c>
      <c r="C517" s="13" t="s">
        <v>1736</v>
      </c>
      <c r="D517" s="22">
        <v>4000</v>
      </c>
      <c r="E517" s="23">
        <v>12000</v>
      </c>
      <c r="F517" s="24">
        <v>45454</v>
      </c>
      <c r="G517" s="14">
        <v>45535</v>
      </c>
    </row>
    <row r="518" spans="1:7" x14ac:dyDescent="0.3">
      <c r="A518" s="12">
        <f t="shared" si="7"/>
        <v>510</v>
      </c>
      <c r="B518" s="13" t="s">
        <v>575</v>
      </c>
      <c r="C518" s="13" t="s">
        <v>1746</v>
      </c>
      <c r="D518" s="22">
        <v>4000</v>
      </c>
      <c r="E518" s="23">
        <v>12000</v>
      </c>
      <c r="F518" s="24">
        <v>45454</v>
      </c>
      <c r="G518" s="14">
        <v>45535</v>
      </c>
    </row>
    <row r="519" spans="1:7" x14ac:dyDescent="0.3">
      <c r="A519" s="12">
        <f t="shared" si="7"/>
        <v>511</v>
      </c>
      <c r="B519" s="13" t="s">
        <v>576</v>
      </c>
      <c r="C519" s="13" t="s">
        <v>1747</v>
      </c>
      <c r="D519" s="22">
        <v>4000</v>
      </c>
      <c r="E519" s="23">
        <v>12000</v>
      </c>
      <c r="F519" s="24">
        <v>45454</v>
      </c>
      <c r="G519" s="14">
        <v>45535</v>
      </c>
    </row>
    <row r="520" spans="1:7" x14ac:dyDescent="0.3">
      <c r="A520" s="12">
        <f t="shared" si="7"/>
        <v>512</v>
      </c>
      <c r="B520" s="13" t="s">
        <v>577</v>
      </c>
      <c r="C520" s="13" t="s">
        <v>1746</v>
      </c>
      <c r="D520" s="22">
        <v>4000</v>
      </c>
      <c r="E520" s="23">
        <v>12000</v>
      </c>
      <c r="F520" s="24">
        <v>45454</v>
      </c>
      <c r="G520" s="14">
        <v>45535</v>
      </c>
    </row>
    <row r="521" spans="1:7" x14ac:dyDescent="0.3">
      <c r="A521" s="12">
        <f t="shared" si="7"/>
        <v>513</v>
      </c>
      <c r="B521" s="13" t="s">
        <v>578</v>
      </c>
      <c r="C521" s="13" t="s">
        <v>1749</v>
      </c>
      <c r="D521" s="22">
        <v>3500</v>
      </c>
      <c r="E521" s="23">
        <v>3500</v>
      </c>
      <c r="F521" s="24">
        <v>45454</v>
      </c>
      <c r="G521" s="14">
        <v>45473</v>
      </c>
    </row>
    <row r="522" spans="1:7" x14ac:dyDescent="0.3">
      <c r="A522" s="12">
        <f t="shared" si="7"/>
        <v>514</v>
      </c>
      <c r="B522" s="13" t="s">
        <v>579</v>
      </c>
      <c r="C522" s="13" t="s">
        <v>1750</v>
      </c>
      <c r="D522" s="22">
        <v>4000</v>
      </c>
      <c r="E522" s="23">
        <v>12000</v>
      </c>
      <c r="F522" s="24">
        <v>45454</v>
      </c>
      <c r="G522" s="14">
        <v>45535</v>
      </c>
    </row>
    <row r="523" spans="1:7" x14ac:dyDescent="0.3">
      <c r="A523" s="12">
        <f t="shared" ref="A523:A586" si="8">+A522+1</f>
        <v>515</v>
      </c>
      <c r="B523" s="13" t="s">
        <v>580</v>
      </c>
      <c r="C523" s="13" t="s">
        <v>1750</v>
      </c>
      <c r="D523" s="22">
        <v>4000</v>
      </c>
      <c r="E523" s="23">
        <v>12000</v>
      </c>
      <c r="F523" s="24">
        <v>45454</v>
      </c>
      <c r="G523" s="14">
        <v>45535</v>
      </c>
    </row>
    <row r="524" spans="1:7" x14ac:dyDescent="0.3">
      <c r="A524" s="12">
        <f t="shared" si="8"/>
        <v>516</v>
      </c>
      <c r="B524" s="13" t="s">
        <v>48</v>
      </c>
      <c r="C524" s="13" t="s">
        <v>74</v>
      </c>
      <c r="D524" s="22">
        <v>4000</v>
      </c>
      <c r="E524" s="23">
        <v>12000</v>
      </c>
      <c r="F524" s="24">
        <v>45454</v>
      </c>
      <c r="G524" s="14">
        <v>45535</v>
      </c>
    </row>
    <row r="525" spans="1:7" x14ac:dyDescent="0.3">
      <c r="A525" s="12">
        <f t="shared" si="8"/>
        <v>517</v>
      </c>
      <c r="B525" s="13" t="s">
        <v>581</v>
      </c>
      <c r="C525" s="13" t="s">
        <v>1750</v>
      </c>
      <c r="D525" s="22">
        <v>4000</v>
      </c>
      <c r="E525" s="23">
        <v>12000</v>
      </c>
      <c r="F525" s="24">
        <v>45454</v>
      </c>
      <c r="G525" s="14">
        <v>45535</v>
      </c>
    </row>
    <row r="526" spans="1:7" x14ac:dyDescent="0.3">
      <c r="A526" s="12">
        <f t="shared" si="8"/>
        <v>518</v>
      </c>
      <c r="B526" s="13" t="s">
        <v>582</v>
      </c>
      <c r="C526" s="13" t="s">
        <v>1750</v>
      </c>
      <c r="D526" s="22">
        <v>4000</v>
      </c>
      <c r="E526" s="23">
        <v>12000</v>
      </c>
      <c r="F526" s="24">
        <v>45454</v>
      </c>
      <c r="G526" s="14">
        <v>45535</v>
      </c>
    </row>
    <row r="527" spans="1:7" x14ac:dyDescent="0.3">
      <c r="A527" s="12">
        <f t="shared" si="8"/>
        <v>519</v>
      </c>
      <c r="B527" s="13" t="s">
        <v>583</v>
      </c>
      <c r="C527" s="13" t="s">
        <v>1750</v>
      </c>
      <c r="D527" s="22">
        <v>4000</v>
      </c>
      <c r="E527" s="23">
        <v>12000</v>
      </c>
      <c r="F527" s="24">
        <v>45454</v>
      </c>
      <c r="G527" s="14">
        <v>45535</v>
      </c>
    </row>
    <row r="528" spans="1:7" x14ac:dyDescent="0.3">
      <c r="A528" s="12">
        <f t="shared" si="8"/>
        <v>520</v>
      </c>
      <c r="B528" s="13" t="s">
        <v>584</v>
      </c>
      <c r="C528" s="13" t="s">
        <v>1750</v>
      </c>
      <c r="D528" s="22">
        <v>4000</v>
      </c>
      <c r="E528" s="23">
        <v>12000</v>
      </c>
      <c r="F528" s="24">
        <v>45454</v>
      </c>
      <c r="G528" s="14">
        <v>45535</v>
      </c>
    </row>
    <row r="529" spans="1:7" x14ac:dyDescent="0.3">
      <c r="A529" s="12">
        <f t="shared" si="8"/>
        <v>521</v>
      </c>
      <c r="B529" s="13" t="s">
        <v>585</v>
      </c>
      <c r="C529" s="13" t="s">
        <v>1750</v>
      </c>
      <c r="D529" s="22">
        <v>4000</v>
      </c>
      <c r="E529" s="23">
        <v>12000</v>
      </c>
      <c r="F529" s="24">
        <v>45454</v>
      </c>
      <c r="G529" s="14">
        <v>45535</v>
      </c>
    </row>
    <row r="530" spans="1:7" x14ac:dyDescent="0.3">
      <c r="A530" s="12">
        <f t="shared" si="8"/>
        <v>522</v>
      </c>
      <c r="B530" s="13" t="s">
        <v>586</v>
      </c>
      <c r="C530" s="13" t="s">
        <v>1750</v>
      </c>
      <c r="D530" s="22">
        <v>4000</v>
      </c>
      <c r="E530" s="23">
        <v>12000</v>
      </c>
      <c r="F530" s="24">
        <v>45454</v>
      </c>
      <c r="G530" s="14">
        <v>45535</v>
      </c>
    </row>
    <row r="531" spans="1:7" x14ac:dyDescent="0.3">
      <c r="A531" s="12">
        <f t="shared" si="8"/>
        <v>523</v>
      </c>
      <c r="B531" s="13" t="s">
        <v>587</v>
      </c>
      <c r="C531" s="13" t="s">
        <v>1750</v>
      </c>
      <c r="D531" s="22">
        <v>4000</v>
      </c>
      <c r="E531" s="23">
        <v>12000</v>
      </c>
      <c r="F531" s="24">
        <v>45454</v>
      </c>
      <c r="G531" s="14">
        <v>45535</v>
      </c>
    </row>
    <row r="532" spans="1:7" x14ac:dyDescent="0.3">
      <c r="A532" s="12">
        <f t="shared" si="8"/>
        <v>524</v>
      </c>
      <c r="B532" s="13" t="s">
        <v>588</v>
      </c>
      <c r="C532" s="13" t="s">
        <v>1750</v>
      </c>
      <c r="D532" s="22">
        <v>4000</v>
      </c>
      <c r="E532" s="23">
        <v>12000</v>
      </c>
      <c r="F532" s="24">
        <v>45454</v>
      </c>
      <c r="G532" s="14">
        <v>45535</v>
      </c>
    </row>
    <row r="533" spans="1:7" x14ac:dyDescent="0.3">
      <c r="A533" s="12">
        <f t="shared" si="8"/>
        <v>525</v>
      </c>
      <c r="B533" s="13" t="s">
        <v>589</v>
      </c>
      <c r="C533" s="13" t="s">
        <v>1751</v>
      </c>
      <c r="D533" s="22">
        <v>4000</v>
      </c>
      <c r="E533" s="23">
        <v>12000</v>
      </c>
      <c r="F533" s="24">
        <v>45455</v>
      </c>
      <c r="G533" s="14">
        <v>45535</v>
      </c>
    </row>
    <row r="534" spans="1:7" x14ac:dyDescent="0.3">
      <c r="A534" s="12">
        <f t="shared" si="8"/>
        <v>526</v>
      </c>
      <c r="B534" s="13" t="s">
        <v>590</v>
      </c>
      <c r="C534" s="13" t="s">
        <v>1751</v>
      </c>
      <c r="D534" s="22">
        <v>4000</v>
      </c>
      <c r="E534" s="23">
        <v>12000</v>
      </c>
      <c r="F534" s="24">
        <v>45455</v>
      </c>
      <c r="G534" s="14">
        <v>45535</v>
      </c>
    </row>
    <row r="535" spans="1:7" x14ac:dyDescent="0.3">
      <c r="A535" s="12">
        <f t="shared" si="8"/>
        <v>527</v>
      </c>
      <c r="B535" s="13" t="s">
        <v>591</v>
      </c>
      <c r="C535" s="13" t="s">
        <v>1751</v>
      </c>
      <c r="D535" s="22">
        <v>4000</v>
      </c>
      <c r="E535" s="23">
        <v>12000</v>
      </c>
      <c r="F535" s="24">
        <v>45455</v>
      </c>
      <c r="G535" s="14">
        <v>45535</v>
      </c>
    </row>
    <row r="536" spans="1:7" x14ac:dyDescent="0.3">
      <c r="A536" s="12">
        <f t="shared" si="8"/>
        <v>528</v>
      </c>
      <c r="B536" s="13" t="s">
        <v>592</v>
      </c>
      <c r="C536" s="13" t="s">
        <v>1751</v>
      </c>
      <c r="D536" s="22">
        <v>4000</v>
      </c>
      <c r="E536" s="23">
        <v>12000</v>
      </c>
      <c r="F536" s="24">
        <v>45455</v>
      </c>
      <c r="G536" s="14">
        <v>45535</v>
      </c>
    </row>
    <row r="537" spans="1:7" x14ac:dyDescent="0.3">
      <c r="A537" s="12">
        <f t="shared" si="8"/>
        <v>529</v>
      </c>
      <c r="B537" s="13" t="s">
        <v>593</v>
      </c>
      <c r="C537" s="13" t="s">
        <v>1751</v>
      </c>
      <c r="D537" s="22">
        <v>4000</v>
      </c>
      <c r="E537" s="23">
        <v>12000</v>
      </c>
      <c r="F537" s="24">
        <v>45455</v>
      </c>
      <c r="G537" s="14">
        <v>45535</v>
      </c>
    </row>
    <row r="538" spans="1:7" x14ac:dyDescent="0.3">
      <c r="A538" s="12">
        <f t="shared" si="8"/>
        <v>530</v>
      </c>
      <c r="B538" s="13" t="s">
        <v>594</v>
      </c>
      <c r="C538" s="13" t="s">
        <v>1752</v>
      </c>
      <c r="D538" s="22">
        <v>4000</v>
      </c>
      <c r="E538" s="23">
        <v>12000</v>
      </c>
      <c r="F538" s="24">
        <v>45455</v>
      </c>
      <c r="G538" s="14">
        <v>45535</v>
      </c>
    </row>
    <row r="539" spans="1:7" x14ac:dyDescent="0.3">
      <c r="A539" s="12">
        <f t="shared" si="8"/>
        <v>531</v>
      </c>
      <c r="B539" s="13" t="s">
        <v>595</v>
      </c>
      <c r="C539" s="13" t="s">
        <v>1753</v>
      </c>
      <c r="D539" s="22">
        <v>4000</v>
      </c>
      <c r="E539" s="23">
        <v>12000</v>
      </c>
      <c r="F539" s="24">
        <v>45455</v>
      </c>
      <c r="G539" s="14">
        <v>45535</v>
      </c>
    </row>
    <row r="540" spans="1:7" x14ac:dyDescent="0.3">
      <c r="A540" s="12">
        <f t="shared" si="8"/>
        <v>532</v>
      </c>
      <c r="B540" s="13" t="s">
        <v>596</v>
      </c>
      <c r="C540" s="13" t="s">
        <v>1754</v>
      </c>
      <c r="D540" s="22">
        <v>4000</v>
      </c>
      <c r="E540" s="23">
        <v>12000</v>
      </c>
      <c r="F540" s="24">
        <v>45455</v>
      </c>
      <c r="G540" s="14">
        <v>45535</v>
      </c>
    </row>
    <row r="541" spans="1:7" x14ac:dyDescent="0.3">
      <c r="A541" s="12">
        <f t="shared" si="8"/>
        <v>533</v>
      </c>
      <c r="B541" s="13" t="s">
        <v>597</v>
      </c>
      <c r="C541" s="13" t="s">
        <v>1754</v>
      </c>
      <c r="D541" s="22">
        <v>4000</v>
      </c>
      <c r="E541" s="23">
        <v>12000</v>
      </c>
      <c r="F541" s="24">
        <v>45455</v>
      </c>
      <c r="G541" s="14">
        <v>45535</v>
      </c>
    </row>
    <row r="542" spans="1:7" x14ac:dyDescent="0.3">
      <c r="A542" s="12">
        <f t="shared" si="8"/>
        <v>534</v>
      </c>
      <c r="B542" s="13" t="s">
        <v>598</v>
      </c>
      <c r="C542" s="13" t="s">
        <v>1753</v>
      </c>
      <c r="D542" s="22">
        <v>4000</v>
      </c>
      <c r="E542" s="23">
        <v>12000</v>
      </c>
      <c r="F542" s="24">
        <v>45455</v>
      </c>
      <c r="G542" s="14">
        <v>45535</v>
      </c>
    </row>
    <row r="543" spans="1:7" x14ac:dyDescent="0.3">
      <c r="A543" s="12">
        <f t="shared" si="8"/>
        <v>535</v>
      </c>
      <c r="B543" s="13" t="s">
        <v>599</v>
      </c>
      <c r="C543" s="13" t="s">
        <v>1753</v>
      </c>
      <c r="D543" s="22">
        <v>4000</v>
      </c>
      <c r="E543" s="23">
        <v>12000</v>
      </c>
      <c r="F543" s="24">
        <v>45455</v>
      </c>
      <c r="G543" s="14">
        <v>45535</v>
      </c>
    </row>
    <row r="544" spans="1:7" x14ac:dyDescent="0.3">
      <c r="A544" s="12">
        <f t="shared" si="8"/>
        <v>536</v>
      </c>
      <c r="B544" s="13" t="s">
        <v>600</v>
      </c>
      <c r="C544" s="13" t="s">
        <v>1753</v>
      </c>
      <c r="D544" s="22">
        <v>4000</v>
      </c>
      <c r="E544" s="23">
        <v>12000</v>
      </c>
      <c r="F544" s="24">
        <v>45455</v>
      </c>
      <c r="G544" s="14">
        <v>45535</v>
      </c>
    </row>
    <row r="545" spans="1:7" x14ac:dyDescent="0.3">
      <c r="A545" s="12">
        <f t="shared" si="8"/>
        <v>537</v>
      </c>
      <c r="B545" s="13" t="s">
        <v>601</v>
      </c>
      <c r="C545" s="13" t="s">
        <v>1753</v>
      </c>
      <c r="D545" s="22">
        <v>4000</v>
      </c>
      <c r="E545" s="23">
        <v>12000</v>
      </c>
      <c r="F545" s="24">
        <v>45455</v>
      </c>
      <c r="G545" s="14">
        <v>45535</v>
      </c>
    </row>
    <row r="546" spans="1:7" x14ac:dyDescent="0.3">
      <c r="A546" s="12">
        <f t="shared" si="8"/>
        <v>538</v>
      </c>
      <c r="B546" s="13" t="s">
        <v>602</v>
      </c>
      <c r="C546" s="13" t="s">
        <v>1755</v>
      </c>
      <c r="D546" s="22">
        <v>4000</v>
      </c>
      <c r="E546" s="23">
        <v>12000</v>
      </c>
      <c r="F546" s="24">
        <v>45455</v>
      </c>
      <c r="G546" s="14">
        <v>45535</v>
      </c>
    </row>
    <row r="547" spans="1:7" x14ac:dyDescent="0.3">
      <c r="A547" s="12">
        <f t="shared" si="8"/>
        <v>539</v>
      </c>
      <c r="B547" s="13" t="s">
        <v>603</v>
      </c>
      <c r="C547" s="13" t="s">
        <v>1754</v>
      </c>
      <c r="D547" s="22">
        <v>4000</v>
      </c>
      <c r="E547" s="23">
        <v>12000</v>
      </c>
      <c r="F547" s="24">
        <v>45455</v>
      </c>
      <c r="G547" s="14">
        <v>45535</v>
      </c>
    </row>
    <row r="548" spans="1:7" x14ac:dyDescent="0.3">
      <c r="A548" s="12">
        <f t="shared" si="8"/>
        <v>540</v>
      </c>
      <c r="B548" s="13" t="s">
        <v>604</v>
      </c>
      <c r="C548" s="13" t="s">
        <v>1756</v>
      </c>
      <c r="D548" s="22">
        <v>4000</v>
      </c>
      <c r="E548" s="23">
        <v>12000</v>
      </c>
      <c r="F548" s="24">
        <v>45455</v>
      </c>
      <c r="G548" s="14">
        <v>45535</v>
      </c>
    </row>
    <row r="549" spans="1:7" x14ac:dyDescent="0.3">
      <c r="A549" s="12">
        <f t="shared" si="8"/>
        <v>541</v>
      </c>
      <c r="B549" s="13" t="s">
        <v>605</v>
      </c>
      <c r="C549" s="13" t="s">
        <v>1757</v>
      </c>
      <c r="D549" s="22">
        <v>4000</v>
      </c>
      <c r="E549" s="23">
        <v>12000</v>
      </c>
      <c r="F549" s="24">
        <v>45455</v>
      </c>
      <c r="G549" s="14">
        <v>45535</v>
      </c>
    </row>
    <row r="550" spans="1:7" x14ac:dyDescent="0.3">
      <c r="A550" s="12">
        <f t="shared" si="8"/>
        <v>542</v>
      </c>
      <c r="B550" s="13" t="s">
        <v>606</v>
      </c>
      <c r="C550" s="13" t="s">
        <v>1757</v>
      </c>
      <c r="D550" s="22">
        <v>4000</v>
      </c>
      <c r="E550" s="23">
        <v>12000</v>
      </c>
      <c r="F550" s="24">
        <v>45455</v>
      </c>
      <c r="G550" s="14">
        <v>45535</v>
      </c>
    </row>
    <row r="551" spans="1:7" x14ac:dyDescent="0.3">
      <c r="A551" s="12">
        <f t="shared" si="8"/>
        <v>543</v>
      </c>
      <c r="B551" s="13" t="s">
        <v>607</v>
      </c>
      <c r="C551" s="13" t="s">
        <v>1757</v>
      </c>
      <c r="D551" s="22">
        <v>4000</v>
      </c>
      <c r="E551" s="23">
        <v>12000</v>
      </c>
      <c r="F551" s="24">
        <v>45455</v>
      </c>
      <c r="G551" s="14">
        <v>45535</v>
      </c>
    </row>
    <row r="552" spans="1:7" x14ac:dyDescent="0.3">
      <c r="A552" s="12">
        <f t="shared" si="8"/>
        <v>544</v>
      </c>
      <c r="B552" s="13" t="s">
        <v>608</v>
      </c>
      <c r="C552" s="13" t="s">
        <v>1758</v>
      </c>
      <c r="D552" s="22">
        <v>4000</v>
      </c>
      <c r="E552" s="23">
        <v>12000</v>
      </c>
      <c r="F552" s="24">
        <v>45455</v>
      </c>
      <c r="G552" s="14">
        <v>45535</v>
      </c>
    </row>
    <row r="553" spans="1:7" x14ac:dyDescent="0.3">
      <c r="A553" s="12">
        <f t="shared" si="8"/>
        <v>545</v>
      </c>
      <c r="B553" s="13" t="s">
        <v>609</v>
      </c>
      <c r="C553" s="13" t="s">
        <v>1757</v>
      </c>
      <c r="D553" s="22">
        <v>4000</v>
      </c>
      <c r="E553" s="23">
        <v>12000</v>
      </c>
      <c r="F553" s="24">
        <v>45455</v>
      </c>
      <c r="G553" s="14">
        <v>45535</v>
      </c>
    </row>
    <row r="554" spans="1:7" x14ac:dyDescent="0.3">
      <c r="A554" s="12">
        <f t="shared" si="8"/>
        <v>546</v>
      </c>
      <c r="B554" s="13" t="s">
        <v>49</v>
      </c>
      <c r="C554" s="13" t="s">
        <v>75</v>
      </c>
      <c r="D554" s="22">
        <v>4000</v>
      </c>
      <c r="E554" s="23">
        <v>12000</v>
      </c>
      <c r="F554" s="24">
        <v>45455</v>
      </c>
      <c r="G554" s="14">
        <v>45535</v>
      </c>
    </row>
    <row r="555" spans="1:7" x14ac:dyDescent="0.3">
      <c r="A555" s="12">
        <f t="shared" si="8"/>
        <v>547</v>
      </c>
      <c r="B555" s="13" t="s">
        <v>610</v>
      </c>
      <c r="C555" s="13" t="s">
        <v>1757</v>
      </c>
      <c r="D555" s="22">
        <v>4000</v>
      </c>
      <c r="E555" s="23">
        <v>12000</v>
      </c>
      <c r="F555" s="24">
        <v>45455</v>
      </c>
      <c r="G555" s="14">
        <v>45535</v>
      </c>
    </row>
    <row r="556" spans="1:7" x14ac:dyDescent="0.3">
      <c r="A556" s="12">
        <f t="shared" si="8"/>
        <v>548</v>
      </c>
      <c r="B556" s="13" t="s">
        <v>50</v>
      </c>
      <c r="C556" s="13" t="s">
        <v>76</v>
      </c>
      <c r="D556" s="22">
        <v>4000</v>
      </c>
      <c r="E556" s="23">
        <v>12000</v>
      </c>
      <c r="F556" s="24">
        <v>45455</v>
      </c>
      <c r="G556" s="14">
        <v>45535</v>
      </c>
    </row>
    <row r="557" spans="1:7" x14ac:dyDescent="0.3">
      <c r="A557" s="12">
        <f t="shared" si="8"/>
        <v>549</v>
      </c>
      <c r="B557" s="13" t="s">
        <v>51</v>
      </c>
      <c r="C557" s="13" t="s">
        <v>76</v>
      </c>
      <c r="D557" s="22">
        <v>4000</v>
      </c>
      <c r="E557" s="23">
        <v>12000</v>
      </c>
      <c r="F557" s="24">
        <v>45455</v>
      </c>
      <c r="G557" s="14">
        <v>45535</v>
      </c>
    </row>
    <row r="558" spans="1:7" x14ac:dyDescent="0.3">
      <c r="A558" s="12">
        <f t="shared" si="8"/>
        <v>550</v>
      </c>
      <c r="B558" s="13" t="s">
        <v>611</v>
      </c>
      <c r="C558" s="13" t="s">
        <v>1759</v>
      </c>
      <c r="D558" s="22">
        <v>4000</v>
      </c>
      <c r="E558" s="23">
        <v>12000</v>
      </c>
      <c r="F558" s="24">
        <v>45455</v>
      </c>
      <c r="G558" s="14">
        <v>45535</v>
      </c>
    </row>
    <row r="559" spans="1:7" x14ac:dyDescent="0.3">
      <c r="A559" s="12">
        <f t="shared" si="8"/>
        <v>551</v>
      </c>
      <c r="B559" s="13" t="s">
        <v>612</v>
      </c>
      <c r="C559" s="13" t="s">
        <v>1759</v>
      </c>
      <c r="D559" s="22">
        <v>4000</v>
      </c>
      <c r="E559" s="23">
        <v>12000</v>
      </c>
      <c r="F559" s="24">
        <v>45455</v>
      </c>
      <c r="G559" s="14">
        <v>45535</v>
      </c>
    </row>
    <row r="560" spans="1:7" x14ac:dyDescent="0.3">
      <c r="A560" s="12">
        <f t="shared" si="8"/>
        <v>552</v>
      </c>
      <c r="B560" s="13" t="s">
        <v>613</v>
      </c>
      <c r="C560" s="13" t="s">
        <v>1760</v>
      </c>
      <c r="D560" s="22">
        <v>4000</v>
      </c>
      <c r="E560" s="23">
        <v>12000</v>
      </c>
      <c r="F560" s="24">
        <v>45455</v>
      </c>
      <c r="G560" s="14">
        <v>45535</v>
      </c>
    </row>
    <row r="561" spans="1:7" x14ac:dyDescent="0.3">
      <c r="A561" s="12">
        <f t="shared" si="8"/>
        <v>553</v>
      </c>
      <c r="B561" s="13" t="s">
        <v>614</v>
      </c>
      <c r="C561" s="13" t="s">
        <v>1761</v>
      </c>
      <c r="D561" s="22">
        <v>4000</v>
      </c>
      <c r="E561" s="23">
        <v>12000</v>
      </c>
      <c r="F561" s="24">
        <v>45455</v>
      </c>
      <c r="G561" s="14">
        <v>45535</v>
      </c>
    </row>
    <row r="562" spans="1:7" x14ac:dyDescent="0.3">
      <c r="A562" s="12">
        <f t="shared" si="8"/>
        <v>554</v>
      </c>
      <c r="B562" s="13" t="s">
        <v>615</v>
      </c>
      <c r="C562" s="13" t="s">
        <v>1759</v>
      </c>
      <c r="D562" s="22">
        <v>4000</v>
      </c>
      <c r="E562" s="23">
        <v>12000</v>
      </c>
      <c r="F562" s="24">
        <v>45455</v>
      </c>
      <c r="G562" s="14">
        <v>45535</v>
      </c>
    </row>
    <row r="563" spans="1:7" x14ac:dyDescent="0.3">
      <c r="A563" s="12">
        <f t="shared" si="8"/>
        <v>555</v>
      </c>
      <c r="B563" s="13" t="s">
        <v>616</v>
      </c>
      <c r="C563" s="13" t="s">
        <v>1760</v>
      </c>
      <c r="D563" s="22">
        <v>4000</v>
      </c>
      <c r="E563" s="23">
        <v>12000</v>
      </c>
      <c r="F563" s="24">
        <v>45455</v>
      </c>
      <c r="G563" s="14">
        <v>45535</v>
      </c>
    </row>
    <row r="564" spans="1:7" x14ac:dyDescent="0.3">
      <c r="A564" s="12">
        <f t="shared" si="8"/>
        <v>556</v>
      </c>
      <c r="B564" s="13" t="s">
        <v>617</v>
      </c>
      <c r="C564" s="13" t="s">
        <v>1759</v>
      </c>
      <c r="D564" s="22">
        <v>4000</v>
      </c>
      <c r="E564" s="23">
        <v>12000</v>
      </c>
      <c r="F564" s="24">
        <v>45455</v>
      </c>
      <c r="G564" s="14">
        <v>45535</v>
      </c>
    </row>
    <row r="565" spans="1:7" x14ac:dyDescent="0.3">
      <c r="A565" s="12">
        <f t="shared" si="8"/>
        <v>557</v>
      </c>
      <c r="B565" s="13" t="s">
        <v>618</v>
      </c>
      <c r="C565" s="13" t="s">
        <v>1760</v>
      </c>
      <c r="D565" s="22">
        <v>4000</v>
      </c>
      <c r="E565" s="23">
        <v>12000</v>
      </c>
      <c r="F565" s="24">
        <v>45455</v>
      </c>
      <c r="G565" s="14">
        <v>45535</v>
      </c>
    </row>
    <row r="566" spans="1:7" x14ac:dyDescent="0.3">
      <c r="A566" s="12">
        <f t="shared" si="8"/>
        <v>558</v>
      </c>
      <c r="B566" s="13" t="s">
        <v>619</v>
      </c>
      <c r="C566" s="13" t="s">
        <v>1759</v>
      </c>
      <c r="D566" s="22">
        <v>4000</v>
      </c>
      <c r="E566" s="23">
        <v>12000</v>
      </c>
      <c r="F566" s="24">
        <v>45455</v>
      </c>
      <c r="G566" s="14">
        <v>45535</v>
      </c>
    </row>
    <row r="567" spans="1:7" x14ac:dyDescent="0.3">
      <c r="A567" s="12">
        <f t="shared" si="8"/>
        <v>559</v>
      </c>
      <c r="B567" s="13" t="s">
        <v>620</v>
      </c>
      <c r="C567" s="13" t="s">
        <v>1761</v>
      </c>
      <c r="D567" s="22">
        <v>4000</v>
      </c>
      <c r="E567" s="23">
        <v>12000</v>
      </c>
      <c r="F567" s="24">
        <v>45455</v>
      </c>
      <c r="G567" s="14">
        <v>45535</v>
      </c>
    </row>
    <row r="568" spans="1:7" x14ac:dyDescent="0.3">
      <c r="A568" s="12">
        <f t="shared" si="8"/>
        <v>560</v>
      </c>
      <c r="B568" s="13" t="s">
        <v>621</v>
      </c>
      <c r="C568" s="13" t="s">
        <v>1760</v>
      </c>
      <c r="D568" s="22">
        <v>4000</v>
      </c>
      <c r="E568" s="23">
        <v>12000</v>
      </c>
      <c r="F568" s="24">
        <v>45455</v>
      </c>
      <c r="G568" s="14">
        <v>45535</v>
      </c>
    </row>
    <row r="569" spans="1:7" x14ac:dyDescent="0.3">
      <c r="A569" s="12">
        <f t="shared" si="8"/>
        <v>561</v>
      </c>
      <c r="B569" s="13" t="s">
        <v>622</v>
      </c>
      <c r="C569" s="13" t="s">
        <v>1759</v>
      </c>
      <c r="D569" s="22">
        <v>4000</v>
      </c>
      <c r="E569" s="23">
        <v>12000</v>
      </c>
      <c r="F569" s="24">
        <v>45455</v>
      </c>
      <c r="G569" s="14">
        <v>45535</v>
      </c>
    </row>
    <row r="570" spans="1:7" x14ac:dyDescent="0.3">
      <c r="A570" s="12">
        <f t="shared" si="8"/>
        <v>562</v>
      </c>
      <c r="B570" s="13" t="s">
        <v>623</v>
      </c>
      <c r="C570" s="13" t="s">
        <v>1760</v>
      </c>
      <c r="D570" s="22">
        <v>4000</v>
      </c>
      <c r="E570" s="23">
        <v>12000</v>
      </c>
      <c r="F570" s="24">
        <v>45455</v>
      </c>
      <c r="G570" s="14">
        <v>45535</v>
      </c>
    </row>
    <row r="571" spans="1:7" x14ac:dyDescent="0.3">
      <c r="A571" s="12">
        <f t="shared" si="8"/>
        <v>563</v>
      </c>
      <c r="B571" s="13" t="s">
        <v>624</v>
      </c>
      <c r="C571" s="13" t="s">
        <v>1760</v>
      </c>
      <c r="D571" s="22">
        <v>4000</v>
      </c>
      <c r="E571" s="23">
        <v>12000</v>
      </c>
      <c r="F571" s="24">
        <v>45455</v>
      </c>
      <c r="G571" s="14">
        <v>45535</v>
      </c>
    </row>
    <row r="572" spans="1:7" x14ac:dyDescent="0.3">
      <c r="A572" s="12">
        <f t="shared" si="8"/>
        <v>564</v>
      </c>
      <c r="B572" s="13" t="s">
        <v>625</v>
      </c>
      <c r="C572" s="13" t="s">
        <v>1759</v>
      </c>
      <c r="D572" s="22">
        <v>4000</v>
      </c>
      <c r="E572" s="23">
        <v>12000</v>
      </c>
      <c r="F572" s="24">
        <v>45455</v>
      </c>
      <c r="G572" s="14">
        <v>45535</v>
      </c>
    </row>
    <row r="573" spans="1:7" x14ac:dyDescent="0.3">
      <c r="A573" s="12">
        <f t="shared" si="8"/>
        <v>565</v>
      </c>
      <c r="B573" s="13" t="s">
        <v>626</v>
      </c>
      <c r="C573" s="13" t="s">
        <v>1760</v>
      </c>
      <c r="D573" s="22">
        <v>4000</v>
      </c>
      <c r="E573" s="23">
        <v>12000</v>
      </c>
      <c r="F573" s="24">
        <v>45455</v>
      </c>
      <c r="G573" s="14">
        <v>45535</v>
      </c>
    </row>
    <row r="574" spans="1:7" x14ac:dyDescent="0.3">
      <c r="A574" s="12">
        <f t="shared" si="8"/>
        <v>566</v>
      </c>
      <c r="B574" s="13" t="s">
        <v>627</v>
      </c>
      <c r="C574" s="13" t="s">
        <v>1759</v>
      </c>
      <c r="D574" s="22">
        <v>4000</v>
      </c>
      <c r="E574" s="23">
        <v>12000</v>
      </c>
      <c r="F574" s="24">
        <v>45455</v>
      </c>
      <c r="G574" s="14">
        <v>45535</v>
      </c>
    </row>
    <row r="575" spans="1:7" x14ac:dyDescent="0.3">
      <c r="A575" s="12">
        <f t="shared" si="8"/>
        <v>567</v>
      </c>
      <c r="B575" s="13" t="s">
        <v>628</v>
      </c>
      <c r="C575" s="13" t="s">
        <v>1761</v>
      </c>
      <c r="D575" s="22">
        <v>4000</v>
      </c>
      <c r="E575" s="23">
        <v>12000</v>
      </c>
      <c r="F575" s="24">
        <v>45455</v>
      </c>
      <c r="G575" s="14">
        <v>45535</v>
      </c>
    </row>
    <row r="576" spans="1:7" x14ac:dyDescent="0.3">
      <c r="A576" s="12">
        <f t="shared" si="8"/>
        <v>568</v>
      </c>
      <c r="B576" s="13" t="s">
        <v>629</v>
      </c>
      <c r="C576" s="13" t="s">
        <v>1759</v>
      </c>
      <c r="D576" s="22">
        <v>4000</v>
      </c>
      <c r="E576" s="23">
        <v>12000</v>
      </c>
      <c r="F576" s="24">
        <v>45455</v>
      </c>
      <c r="G576" s="14">
        <v>45535</v>
      </c>
    </row>
    <row r="577" spans="1:7" x14ac:dyDescent="0.3">
      <c r="A577" s="12">
        <f t="shared" si="8"/>
        <v>569</v>
      </c>
      <c r="B577" s="13" t="s">
        <v>630</v>
      </c>
      <c r="C577" s="13" t="s">
        <v>1759</v>
      </c>
      <c r="D577" s="22">
        <v>4000</v>
      </c>
      <c r="E577" s="23">
        <v>12000</v>
      </c>
      <c r="F577" s="24">
        <v>45455</v>
      </c>
      <c r="G577" s="14">
        <v>45535</v>
      </c>
    </row>
    <row r="578" spans="1:7" x14ac:dyDescent="0.3">
      <c r="A578" s="12">
        <f t="shared" si="8"/>
        <v>570</v>
      </c>
      <c r="B578" s="13" t="s">
        <v>631</v>
      </c>
      <c r="C578" s="13" t="s">
        <v>1761</v>
      </c>
      <c r="D578" s="22">
        <v>4000</v>
      </c>
      <c r="E578" s="23">
        <v>12000</v>
      </c>
      <c r="F578" s="24">
        <v>45455</v>
      </c>
      <c r="G578" s="14">
        <v>45535</v>
      </c>
    </row>
    <row r="579" spans="1:7" x14ac:dyDescent="0.3">
      <c r="A579" s="12">
        <f t="shared" si="8"/>
        <v>571</v>
      </c>
      <c r="B579" s="13" t="s">
        <v>632</v>
      </c>
      <c r="C579" s="13" t="s">
        <v>1759</v>
      </c>
      <c r="D579" s="22">
        <v>4000</v>
      </c>
      <c r="E579" s="23">
        <v>12000</v>
      </c>
      <c r="F579" s="24">
        <v>45455</v>
      </c>
      <c r="G579" s="14">
        <v>45535</v>
      </c>
    </row>
    <row r="580" spans="1:7" x14ac:dyDescent="0.3">
      <c r="A580" s="12">
        <f t="shared" si="8"/>
        <v>572</v>
      </c>
      <c r="B580" s="13" t="s">
        <v>633</v>
      </c>
      <c r="C580" s="13" t="s">
        <v>1761</v>
      </c>
      <c r="D580" s="22">
        <v>4000</v>
      </c>
      <c r="E580" s="23">
        <v>12000</v>
      </c>
      <c r="F580" s="24">
        <v>45455</v>
      </c>
      <c r="G580" s="14">
        <v>45535</v>
      </c>
    </row>
    <row r="581" spans="1:7" x14ac:dyDescent="0.3">
      <c r="A581" s="12">
        <f t="shared" si="8"/>
        <v>573</v>
      </c>
      <c r="B581" s="13" t="s">
        <v>634</v>
      </c>
      <c r="C581" s="13" t="s">
        <v>1762</v>
      </c>
      <c r="D581" s="22">
        <v>4000</v>
      </c>
      <c r="E581" s="23">
        <v>12000</v>
      </c>
      <c r="F581" s="24">
        <v>45455</v>
      </c>
      <c r="G581" s="14">
        <v>45535</v>
      </c>
    </row>
    <row r="582" spans="1:7" x14ac:dyDescent="0.3">
      <c r="A582" s="12">
        <f t="shared" si="8"/>
        <v>574</v>
      </c>
      <c r="B582" s="13" t="s">
        <v>635</v>
      </c>
      <c r="C582" s="13" t="s">
        <v>1753</v>
      </c>
      <c r="D582" s="22">
        <v>4000</v>
      </c>
      <c r="E582" s="23">
        <v>12000</v>
      </c>
      <c r="F582" s="24">
        <v>45455</v>
      </c>
      <c r="G582" s="14">
        <v>45535</v>
      </c>
    </row>
    <row r="583" spans="1:7" x14ac:dyDescent="0.3">
      <c r="A583" s="12">
        <f t="shared" si="8"/>
        <v>575</v>
      </c>
      <c r="B583" s="13" t="s">
        <v>636</v>
      </c>
      <c r="C583" s="13" t="s">
        <v>1763</v>
      </c>
      <c r="D583" s="22">
        <v>4000</v>
      </c>
      <c r="E583" s="23">
        <v>12000</v>
      </c>
      <c r="F583" s="24">
        <v>45455</v>
      </c>
      <c r="G583" s="14">
        <v>45535</v>
      </c>
    </row>
    <row r="584" spans="1:7" x14ac:dyDescent="0.3">
      <c r="A584" s="12">
        <f t="shared" si="8"/>
        <v>576</v>
      </c>
      <c r="B584" s="13" t="s">
        <v>637</v>
      </c>
      <c r="C584" s="13" t="s">
        <v>1764</v>
      </c>
      <c r="D584" s="22">
        <v>4000</v>
      </c>
      <c r="E584" s="23">
        <v>12000</v>
      </c>
      <c r="F584" s="24">
        <v>45455</v>
      </c>
      <c r="G584" s="14">
        <v>45535</v>
      </c>
    </row>
    <row r="585" spans="1:7" x14ac:dyDescent="0.3">
      <c r="A585" s="12">
        <f t="shared" si="8"/>
        <v>577</v>
      </c>
      <c r="B585" s="13" t="s">
        <v>638</v>
      </c>
      <c r="C585" s="13" t="s">
        <v>1765</v>
      </c>
      <c r="D585" s="22">
        <v>4000</v>
      </c>
      <c r="E585" s="23">
        <v>12000</v>
      </c>
      <c r="F585" s="24">
        <v>45455</v>
      </c>
      <c r="G585" s="14">
        <v>45535</v>
      </c>
    </row>
    <row r="586" spans="1:7" x14ac:dyDescent="0.3">
      <c r="A586" s="12">
        <f t="shared" si="8"/>
        <v>578</v>
      </c>
      <c r="B586" s="13" t="s">
        <v>639</v>
      </c>
      <c r="C586" s="13" t="s">
        <v>1765</v>
      </c>
      <c r="D586" s="22">
        <v>4000</v>
      </c>
      <c r="E586" s="23">
        <v>12000</v>
      </c>
      <c r="F586" s="24">
        <v>45455</v>
      </c>
      <c r="G586" s="14">
        <v>45535</v>
      </c>
    </row>
    <row r="587" spans="1:7" x14ac:dyDescent="0.3">
      <c r="A587" s="12">
        <f t="shared" ref="A587:A650" si="9">+A586+1</f>
        <v>579</v>
      </c>
      <c r="B587" s="13" t="s">
        <v>640</v>
      </c>
      <c r="C587" s="13" t="s">
        <v>1765</v>
      </c>
      <c r="D587" s="22">
        <v>4000</v>
      </c>
      <c r="E587" s="23">
        <v>12000</v>
      </c>
      <c r="F587" s="24">
        <v>45455</v>
      </c>
      <c r="G587" s="14">
        <v>45535</v>
      </c>
    </row>
    <row r="588" spans="1:7" x14ac:dyDescent="0.3">
      <c r="A588" s="12">
        <f t="shared" si="9"/>
        <v>580</v>
      </c>
      <c r="B588" s="13" t="s">
        <v>641</v>
      </c>
      <c r="C588" s="13" t="s">
        <v>1765</v>
      </c>
      <c r="D588" s="22">
        <v>4000</v>
      </c>
      <c r="E588" s="23">
        <v>12000</v>
      </c>
      <c r="F588" s="24">
        <v>45455</v>
      </c>
      <c r="G588" s="14">
        <v>45535</v>
      </c>
    </row>
    <row r="589" spans="1:7" x14ac:dyDescent="0.3">
      <c r="A589" s="12">
        <f t="shared" si="9"/>
        <v>581</v>
      </c>
      <c r="B589" s="13" t="s">
        <v>642</v>
      </c>
      <c r="C589" s="13" t="s">
        <v>1765</v>
      </c>
      <c r="D589" s="22">
        <v>4000</v>
      </c>
      <c r="E589" s="23">
        <v>12000</v>
      </c>
      <c r="F589" s="24">
        <v>45455</v>
      </c>
      <c r="G589" s="14">
        <v>45535</v>
      </c>
    </row>
    <row r="590" spans="1:7" x14ac:dyDescent="0.3">
      <c r="A590" s="12">
        <f t="shared" si="9"/>
        <v>582</v>
      </c>
      <c r="B590" s="13" t="s">
        <v>643</v>
      </c>
      <c r="C590" s="13" t="s">
        <v>1765</v>
      </c>
      <c r="D590" s="22">
        <v>4000</v>
      </c>
      <c r="E590" s="23">
        <v>12000</v>
      </c>
      <c r="F590" s="24">
        <v>45455</v>
      </c>
      <c r="G590" s="14">
        <v>45535</v>
      </c>
    </row>
    <row r="591" spans="1:7" x14ac:dyDescent="0.3">
      <c r="A591" s="12">
        <f t="shared" si="9"/>
        <v>583</v>
      </c>
      <c r="B591" s="13" t="s">
        <v>644</v>
      </c>
      <c r="C591" s="13" t="s">
        <v>1765</v>
      </c>
      <c r="D591" s="22">
        <v>4000</v>
      </c>
      <c r="E591" s="23">
        <v>12000</v>
      </c>
      <c r="F591" s="24">
        <v>45455</v>
      </c>
      <c r="G591" s="14">
        <v>45535</v>
      </c>
    </row>
    <row r="592" spans="1:7" x14ac:dyDescent="0.3">
      <c r="A592" s="12">
        <f t="shared" si="9"/>
        <v>584</v>
      </c>
      <c r="B592" s="13" t="s">
        <v>645</v>
      </c>
      <c r="C592" s="13" t="s">
        <v>1765</v>
      </c>
      <c r="D592" s="22">
        <v>4000</v>
      </c>
      <c r="E592" s="23">
        <v>12000</v>
      </c>
      <c r="F592" s="24">
        <v>45455</v>
      </c>
      <c r="G592" s="14">
        <v>45535</v>
      </c>
    </row>
    <row r="593" spans="1:7" x14ac:dyDescent="0.3">
      <c r="A593" s="12">
        <f t="shared" si="9"/>
        <v>585</v>
      </c>
      <c r="B593" s="13" t="s">
        <v>646</v>
      </c>
      <c r="C593" s="13" t="s">
        <v>1765</v>
      </c>
      <c r="D593" s="22">
        <v>4000</v>
      </c>
      <c r="E593" s="23">
        <v>12000</v>
      </c>
      <c r="F593" s="24">
        <v>45455</v>
      </c>
      <c r="G593" s="14">
        <v>45535</v>
      </c>
    </row>
    <row r="594" spans="1:7" x14ac:dyDescent="0.3">
      <c r="A594" s="12">
        <f t="shared" si="9"/>
        <v>586</v>
      </c>
      <c r="B594" s="13" t="s">
        <v>647</v>
      </c>
      <c r="C594" s="13" t="s">
        <v>1765</v>
      </c>
      <c r="D594" s="22">
        <v>4000</v>
      </c>
      <c r="E594" s="23">
        <v>12000</v>
      </c>
      <c r="F594" s="24">
        <v>45455</v>
      </c>
      <c r="G594" s="14">
        <v>45535</v>
      </c>
    </row>
    <row r="595" spans="1:7" x14ac:dyDescent="0.3">
      <c r="A595" s="12">
        <f t="shared" si="9"/>
        <v>587</v>
      </c>
      <c r="B595" s="13" t="s">
        <v>648</v>
      </c>
      <c r="C595" s="13" t="s">
        <v>1765</v>
      </c>
      <c r="D595" s="22">
        <v>4000</v>
      </c>
      <c r="E595" s="23">
        <v>12000</v>
      </c>
      <c r="F595" s="24">
        <v>45455</v>
      </c>
      <c r="G595" s="14">
        <v>45535</v>
      </c>
    </row>
    <row r="596" spans="1:7" x14ac:dyDescent="0.3">
      <c r="A596" s="12">
        <f t="shared" si="9"/>
        <v>588</v>
      </c>
      <c r="B596" s="13" t="s">
        <v>649</v>
      </c>
      <c r="C596" s="13" t="s">
        <v>1765</v>
      </c>
      <c r="D596" s="22">
        <v>4000</v>
      </c>
      <c r="E596" s="23">
        <v>12000</v>
      </c>
      <c r="F596" s="24">
        <v>45455</v>
      </c>
      <c r="G596" s="14">
        <v>45535</v>
      </c>
    </row>
    <row r="597" spans="1:7" x14ac:dyDescent="0.3">
      <c r="A597" s="12">
        <f t="shared" si="9"/>
        <v>589</v>
      </c>
      <c r="B597" s="13" t="s">
        <v>650</v>
      </c>
      <c r="C597" s="13" t="s">
        <v>1765</v>
      </c>
      <c r="D597" s="22">
        <v>4000</v>
      </c>
      <c r="E597" s="23">
        <v>12000</v>
      </c>
      <c r="F597" s="24">
        <v>45455</v>
      </c>
      <c r="G597" s="14">
        <v>45535</v>
      </c>
    </row>
    <row r="598" spans="1:7" x14ac:dyDescent="0.3">
      <c r="A598" s="12">
        <f t="shared" si="9"/>
        <v>590</v>
      </c>
      <c r="B598" s="13" t="s">
        <v>651</v>
      </c>
      <c r="C598" s="13" t="s">
        <v>1766</v>
      </c>
      <c r="D598" s="22">
        <v>4000</v>
      </c>
      <c r="E598" s="23">
        <v>12000</v>
      </c>
      <c r="F598" s="24">
        <v>45455</v>
      </c>
      <c r="G598" s="14">
        <v>45535</v>
      </c>
    </row>
    <row r="599" spans="1:7" x14ac:dyDescent="0.3">
      <c r="A599" s="12">
        <f t="shared" si="9"/>
        <v>591</v>
      </c>
      <c r="B599" s="13" t="s">
        <v>652</v>
      </c>
      <c r="C599" s="13" t="s">
        <v>1766</v>
      </c>
      <c r="D599" s="22">
        <v>4000</v>
      </c>
      <c r="E599" s="23">
        <v>12000</v>
      </c>
      <c r="F599" s="24">
        <v>45455</v>
      </c>
      <c r="G599" s="14">
        <v>45535</v>
      </c>
    </row>
    <row r="600" spans="1:7" x14ac:dyDescent="0.3">
      <c r="A600" s="12">
        <f t="shared" si="9"/>
        <v>592</v>
      </c>
      <c r="B600" s="13" t="s">
        <v>653</v>
      </c>
      <c r="C600" s="13" t="s">
        <v>1767</v>
      </c>
      <c r="D600" s="22">
        <v>4000</v>
      </c>
      <c r="E600" s="23">
        <v>12000</v>
      </c>
      <c r="F600" s="24">
        <v>45455</v>
      </c>
      <c r="G600" s="14">
        <v>45535</v>
      </c>
    </row>
    <row r="601" spans="1:7" x14ac:dyDescent="0.3">
      <c r="A601" s="12">
        <f t="shared" si="9"/>
        <v>593</v>
      </c>
      <c r="B601" s="13" t="s">
        <v>654</v>
      </c>
      <c r="C601" s="13" t="s">
        <v>1767</v>
      </c>
      <c r="D601" s="22">
        <v>4000</v>
      </c>
      <c r="E601" s="23">
        <v>12000</v>
      </c>
      <c r="F601" s="24">
        <v>45455</v>
      </c>
      <c r="G601" s="14">
        <v>45535</v>
      </c>
    </row>
    <row r="602" spans="1:7" x14ac:dyDescent="0.3">
      <c r="A602" s="12">
        <f t="shared" si="9"/>
        <v>594</v>
      </c>
      <c r="B602" s="13" t="s">
        <v>655</v>
      </c>
      <c r="C602" s="13" t="s">
        <v>1767</v>
      </c>
      <c r="D602" s="22">
        <v>4000</v>
      </c>
      <c r="E602" s="23">
        <v>12000</v>
      </c>
      <c r="F602" s="24">
        <v>45455</v>
      </c>
      <c r="G602" s="14">
        <v>45535</v>
      </c>
    </row>
    <row r="603" spans="1:7" x14ac:dyDescent="0.3">
      <c r="A603" s="12">
        <f t="shared" si="9"/>
        <v>595</v>
      </c>
      <c r="B603" s="13" t="s">
        <v>656</v>
      </c>
      <c r="C603" s="13" t="s">
        <v>1768</v>
      </c>
      <c r="D603" s="22">
        <v>4000</v>
      </c>
      <c r="E603" s="23">
        <v>12000</v>
      </c>
      <c r="F603" s="24">
        <v>45455</v>
      </c>
      <c r="G603" s="14">
        <v>45535</v>
      </c>
    </row>
    <row r="604" spans="1:7" x14ac:dyDescent="0.3">
      <c r="A604" s="12">
        <f t="shared" si="9"/>
        <v>596</v>
      </c>
      <c r="B604" s="13" t="s">
        <v>14</v>
      </c>
      <c r="C604" s="13" t="s">
        <v>73</v>
      </c>
      <c r="D604" s="22">
        <v>4000</v>
      </c>
      <c r="E604" s="23">
        <v>12000</v>
      </c>
      <c r="F604" s="24">
        <v>45455</v>
      </c>
      <c r="G604" s="14">
        <v>45535</v>
      </c>
    </row>
    <row r="605" spans="1:7" x14ac:dyDescent="0.3">
      <c r="A605" s="12">
        <f t="shared" si="9"/>
        <v>597</v>
      </c>
      <c r="B605" s="13" t="s">
        <v>657</v>
      </c>
      <c r="C605" s="13" t="s">
        <v>1768</v>
      </c>
      <c r="D605" s="22">
        <v>4000</v>
      </c>
      <c r="E605" s="23">
        <v>12000</v>
      </c>
      <c r="F605" s="24">
        <v>45455</v>
      </c>
      <c r="G605" s="14">
        <v>45535</v>
      </c>
    </row>
    <row r="606" spans="1:7" x14ac:dyDescent="0.3">
      <c r="A606" s="12">
        <f t="shared" si="9"/>
        <v>598</v>
      </c>
      <c r="B606" s="13" t="s">
        <v>658</v>
      </c>
      <c r="C606" s="13" t="s">
        <v>1769</v>
      </c>
      <c r="D606" s="22">
        <v>4000</v>
      </c>
      <c r="E606" s="23">
        <v>12000</v>
      </c>
      <c r="F606" s="24">
        <v>45455</v>
      </c>
      <c r="G606" s="14">
        <v>45535</v>
      </c>
    </row>
    <row r="607" spans="1:7" x14ac:dyDescent="0.3">
      <c r="A607" s="12">
        <f t="shared" si="9"/>
        <v>599</v>
      </c>
      <c r="B607" s="13" t="s">
        <v>659</v>
      </c>
      <c r="C607" s="13" t="s">
        <v>1770</v>
      </c>
      <c r="D607" s="22">
        <v>4000</v>
      </c>
      <c r="E607" s="23">
        <v>12000</v>
      </c>
      <c r="F607" s="24">
        <v>45455</v>
      </c>
      <c r="G607" s="14">
        <v>45535</v>
      </c>
    </row>
    <row r="608" spans="1:7" x14ac:dyDescent="0.3">
      <c r="A608" s="12">
        <f t="shared" si="9"/>
        <v>600</v>
      </c>
      <c r="B608" s="13" t="s">
        <v>660</v>
      </c>
      <c r="C608" s="13" t="s">
        <v>1771</v>
      </c>
      <c r="D608" s="22">
        <v>4000</v>
      </c>
      <c r="E608" s="23">
        <v>12000</v>
      </c>
      <c r="F608" s="24">
        <v>45456</v>
      </c>
      <c r="G608" s="14">
        <v>45535</v>
      </c>
    </row>
    <row r="609" spans="1:7" x14ac:dyDescent="0.3">
      <c r="A609" s="12">
        <f t="shared" si="9"/>
        <v>601</v>
      </c>
      <c r="B609" s="13" t="s">
        <v>661</v>
      </c>
      <c r="C609" s="13" t="s">
        <v>1772</v>
      </c>
      <c r="D609" s="22">
        <v>4000</v>
      </c>
      <c r="E609" s="23">
        <v>12000</v>
      </c>
      <c r="F609" s="24">
        <v>45456</v>
      </c>
      <c r="G609" s="14">
        <v>45535</v>
      </c>
    </row>
    <row r="610" spans="1:7" x14ac:dyDescent="0.3">
      <c r="A610" s="12">
        <f t="shared" si="9"/>
        <v>602</v>
      </c>
      <c r="B610" s="13" t="s">
        <v>662</v>
      </c>
      <c r="C610" s="13" t="s">
        <v>1773</v>
      </c>
      <c r="D610" s="22">
        <v>4000</v>
      </c>
      <c r="E610" s="23">
        <v>12000</v>
      </c>
      <c r="F610" s="24">
        <v>45455</v>
      </c>
      <c r="G610" s="14">
        <v>45535</v>
      </c>
    </row>
    <row r="611" spans="1:7" x14ac:dyDescent="0.3">
      <c r="A611" s="12">
        <f t="shared" si="9"/>
        <v>603</v>
      </c>
      <c r="B611" s="13" t="s">
        <v>52</v>
      </c>
      <c r="C611" s="13" t="s">
        <v>77</v>
      </c>
      <c r="D611" s="22">
        <v>3400</v>
      </c>
      <c r="E611" s="23">
        <v>3400</v>
      </c>
      <c r="F611" s="24">
        <v>45454</v>
      </c>
      <c r="G611" s="14">
        <v>45473</v>
      </c>
    </row>
    <row r="612" spans="1:7" x14ac:dyDescent="0.3">
      <c r="A612" s="12">
        <f t="shared" si="9"/>
        <v>604</v>
      </c>
      <c r="B612" s="13" t="s">
        <v>663</v>
      </c>
      <c r="C612" s="13" t="s">
        <v>1774</v>
      </c>
      <c r="D612" s="22">
        <v>3400</v>
      </c>
      <c r="E612" s="23">
        <v>3400</v>
      </c>
      <c r="F612" s="24">
        <v>45454</v>
      </c>
      <c r="G612" s="14">
        <v>45473</v>
      </c>
    </row>
    <row r="613" spans="1:7" x14ac:dyDescent="0.3">
      <c r="A613" s="12">
        <f t="shared" si="9"/>
        <v>605</v>
      </c>
      <c r="B613" s="13" t="s">
        <v>664</v>
      </c>
      <c r="C613" s="13" t="s">
        <v>1775</v>
      </c>
      <c r="D613" s="22">
        <v>4000</v>
      </c>
      <c r="E613" s="23">
        <v>4000</v>
      </c>
      <c r="F613" s="24">
        <v>45454</v>
      </c>
      <c r="G613" s="14">
        <v>45473</v>
      </c>
    </row>
    <row r="614" spans="1:7" x14ac:dyDescent="0.3">
      <c r="A614" s="12">
        <f t="shared" si="9"/>
        <v>606</v>
      </c>
      <c r="B614" s="13" t="s">
        <v>665</v>
      </c>
      <c r="C614" s="13" t="s">
        <v>1776</v>
      </c>
      <c r="D614" s="22">
        <v>4000</v>
      </c>
      <c r="E614" s="23">
        <v>12000</v>
      </c>
      <c r="F614" s="24">
        <v>45456</v>
      </c>
      <c r="G614" s="14">
        <v>45535</v>
      </c>
    </row>
    <row r="615" spans="1:7" x14ac:dyDescent="0.3">
      <c r="A615" s="12">
        <f t="shared" si="9"/>
        <v>607</v>
      </c>
      <c r="B615" s="13" t="s">
        <v>666</v>
      </c>
      <c r="C615" s="13" t="s">
        <v>1777</v>
      </c>
      <c r="D615" s="22">
        <v>4000</v>
      </c>
      <c r="E615" s="23">
        <v>4000</v>
      </c>
      <c r="F615" s="24">
        <v>45454</v>
      </c>
      <c r="G615" s="14">
        <v>45473</v>
      </c>
    </row>
    <row r="616" spans="1:7" x14ac:dyDescent="0.3">
      <c r="A616" s="12">
        <f t="shared" si="9"/>
        <v>608</v>
      </c>
      <c r="B616" s="13" t="s">
        <v>667</v>
      </c>
      <c r="C616" s="13" t="s">
        <v>1778</v>
      </c>
      <c r="D616" s="22">
        <v>4000</v>
      </c>
      <c r="E616" s="23">
        <v>12000</v>
      </c>
      <c r="F616" s="24">
        <v>45456</v>
      </c>
      <c r="G616" s="14">
        <v>45535</v>
      </c>
    </row>
    <row r="617" spans="1:7" x14ac:dyDescent="0.3">
      <c r="A617" s="12">
        <f t="shared" si="9"/>
        <v>609</v>
      </c>
      <c r="B617" s="13" t="s">
        <v>668</v>
      </c>
      <c r="C617" s="13" t="s">
        <v>1779</v>
      </c>
      <c r="D617" s="22">
        <v>3500</v>
      </c>
      <c r="E617" s="23">
        <v>3500</v>
      </c>
      <c r="F617" s="24">
        <v>45448</v>
      </c>
      <c r="G617" s="14">
        <v>45473</v>
      </c>
    </row>
    <row r="618" spans="1:7" x14ac:dyDescent="0.3">
      <c r="A618" s="12">
        <f t="shared" si="9"/>
        <v>610</v>
      </c>
      <c r="B618" s="13" t="s">
        <v>669</v>
      </c>
      <c r="C618" s="13" t="s">
        <v>1780</v>
      </c>
      <c r="D618" s="22">
        <v>3400</v>
      </c>
      <c r="E618" s="23">
        <v>3400</v>
      </c>
      <c r="F618" s="24">
        <v>45454</v>
      </c>
      <c r="G618" s="14">
        <v>45473</v>
      </c>
    </row>
    <row r="619" spans="1:7" x14ac:dyDescent="0.3">
      <c r="A619" s="12">
        <f t="shared" si="9"/>
        <v>611</v>
      </c>
      <c r="B619" s="13" t="s">
        <v>670</v>
      </c>
      <c r="C619" s="13" t="s">
        <v>1781</v>
      </c>
      <c r="D619" s="22">
        <v>3400</v>
      </c>
      <c r="E619" s="23">
        <v>3400</v>
      </c>
      <c r="F619" s="24">
        <v>45454</v>
      </c>
      <c r="G619" s="14">
        <v>45473</v>
      </c>
    </row>
    <row r="620" spans="1:7" x14ac:dyDescent="0.3">
      <c r="A620" s="12">
        <f t="shared" si="9"/>
        <v>612</v>
      </c>
      <c r="B620" s="13" t="s">
        <v>671</v>
      </c>
      <c r="C620" s="13" t="s">
        <v>1782</v>
      </c>
      <c r="D620" s="22">
        <v>3400</v>
      </c>
      <c r="E620" s="23">
        <v>3400</v>
      </c>
      <c r="F620" s="24">
        <v>45454</v>
      </c>
      <c r="G620" s="14">
        <v>45473</v>
      </c>
    </row>
    <row r="621" spans="1:7" x14ac:dyDescent="0.3">
      <c r="A621" s="12">
        <f t="shared" si="9"/>
        <v>613</v>
      </c>
      <c r="B621" s="13" t="s">
        <v>672</v>
      </c>
      <c r="C621" s="13" t="s">
        <v>1783</v>
      </c>
      <c r="D621" s="22">
        <v>3400</v>
      </c>
      <c r="E621" s="23">
        <v>3400</v>
      </c>
      <c r="F621" s="24">
        <v>45454</v>
      </c>
      <c r="G621" s="14">
        <v>45473</v>
      </c>
    </row>
    <row r="622" spans="1:7" x14ac:dyDescent="0.3">
      <c r="A622" s="12">
        <f t="shared" si="9"/>
        <v>614</v>
      </c>
      <c r="B622" s="13" t="s">
        <v>673</v>
      </c>
      <c r="C622" s="13" t="s">
        <v>1784</v>
      </c>
      <c r="D622" s="22">
        <v>3400</v>
      </c>
      <c r="E622" s="23">
        <v>3400</v>
      </c>
      <c r="F622" s="24">
        <v>45454</v>
      </c>
      <c r="G622" s="14">
        <v>45473</v>
      </c>
    </row>
    <row r="623" spans="1:7" x14ac:dyDescent="0.3">
      <c r="A623" s="12">
        <f t="shared" si="9"/>
        <v>615</v>
      </c>
      <c r="B623" s="13" t="s">
        <v>674</v>
      </c>
      <c r="C623" s="13" t="s">
        <v>1785</v>
      </c>
      <c r="D623" s="22">
        <v>3500</v>
      </c>
      <c r="E623" s="23">
        <v>3500</v>
      </c>
      <c r="F623" s="24">
        <v>45454</v>
      </c>
      <c r="G623" s="14">
        <v>45473</v>
      </c>
    </row>
    <row r="624" spans="1:7" x14ac:dyDescent="0.3">
      <c r="A624" s="12">
        <f t="shared" si="9"/>
        <v>616</v>
      </c>
      <c r="B624" s="13" t="s">
        <v>675</v>
      </c>
      <c r="C624" s="13" t="s">
        <v>1786</v>
      </c>
      <c r="D624" s="22">
        <v>3400</v>
      </c>
      <c r="E624" s="23">
        <v>3400</v>
      </c>
      <c r="F624" s="24">
        <v>45454</v>
      </c>
      <c r="G624" s="14">
        <v>45473</v>
      </c>
    </row>
    <row r="625" spans="1:7" x14ac:dyDescent="0.3">
      <c r="A625" s="12">
        <f t="shared" si="9"/>
        <v>617</v>
      </c>
      <c r="B625" s="13" t="s">
        <v>676</v>
      </c>
      <c r="C625" s="13" t="s">
        <v>1787</v>
      </c>
      <c r="D625" s="22">
        <v>3400</v>
      </c>
      <c r="E625" s="23">
        <v>3400</v>
      </c>
      <c r="F625" s="24">
        <v>45454</v>
      </c>
      <c r="G625" s="14">
        <v>45473</v>
      </c>
    </row>
    <row r="626" spans="1:7" x14ac:dyDescent="0.3">
      <c r="A626" s="12">
        <f t="shared" si="9"/>
        <v>618</v>
      </c>
      <c r="B626" s="13" t="s">
        <v>677</v>
      </c>
      <c r="C626" s="13" t="s">
        <v>1788</v>
      </c>
      <c r="D626" s="22">
        <v>4000</v>
      </c>
      <c r="E626" s="23">
        <v>12000</v>
      </c>
      <c r="F626" s="24">
        <v>45456</v>
      </c>
      <c r="G626" s="14">
        <v>45535</v>
      </c>
    </row>
    <row r="627" spans="1:7" x14ac:dyDescent="0.3">
      <c r="A627" s="12">
        <f t="shared" si="9"/>
        <v>619</v>
      </c>
      <c r="B627" s="13" t="s">
        <v>678</v>
      </c>
      <c r="C627" s="13" t="s">
        <v>1789</v>
      </c>
      <c r="D627" s="22">
        <v>4000</v>
      </c>
      <c r="E627" s="23">
        <v>4000</v>
      </c>
      <c r="F627" s="24">
        <v>45454</v>
      </c>
      <c r="G627" s="14">
        <v>45473</v>
      </c>
    </row>
    <row r="628" spans="1:7" x14ac:dyDescent="0.3">
      <c r="A628" s="12">
        <f t="shared" si="9"/>
        <v>620</v>
      </c>
      <c r="B628" s="13" t="s">
        <v>679</v>
      </c>
      <c r="C628" s="13" t="s">
        <v>1790</v>
      </c>
      <c r="D628" s="22">
        <v>3500</v>
      </c>
      <c r="E628" s="23">
        <v>3500</v>
      </c>
      <c r="F628" s="24">
        <v>45454</v>
      </c>
      <c r="G628" s="14">
        <v>45473</v>
      </c>
    </row>
    <row r="629" spans="1:7" x14ac:dyDescent="0.3">
      <c r="A629" s="12">
        <f t="shared" si="9"/>
        <v>621</v>
      </c>
      <c r="B629" s="13" t="s">
        <v>680</v>
      </c>
      <c r="C629" s="13" t="s">
        <v>1791</v>
      </c>
      <c r="D629" s="22">
        <v>4000</v>
      </c>
      <c r="E629" s="23">
        <v>4000</v>
      </c>
      <c r="F629" s="24">
        <v>45454</v>
      </c>
      <c r="G629" s="14">
        <v>45473</v>
      </c>
    </row>
    <row r="630" spans="1:7" x14ac:dyDescent="0.3">
      <c r="A630" s="12">
        <f t="shared" si="9"/>
        <v>622</v>
      </c>
      <c r="B630" s="13" t="s">
        <v>681</v>
      </c>
      <c r="C630" s="13" t="s">
        <v>1791</v>
      </c>
      <c r="D630" s="22">
        <v>4000</v>
      </c>
      <c r="E630" s="23">
        <v>4000</v>
      </c>
      <c r="F630" s="24">
        <v>45454</v>
      </c>
      <c r="G630" s="14">
        <v>45473</v>
      </c>
    </row>
    <row r="631" spans="1:7" x14ac:dyDescent="0.3">
      <c r="A631" s="12">
        <f t="shared" si="9"/>
        <v>623</v>
      </c>
      <c r="B631" s="13" t="s">
        <v>682</v>
      </c>
      <c r="C631" s="13" t="s">
        <v>1792</v>
      </c>
      <c r="D631" s="22">
        <v>4000</v>
      </c>
      <c r="E631" s="23">
        <v>4000</v>
      </c>
      <c r="F631" s="24">
        <v>45454</v>
      </c>
      <c r="G631" s="14">
        <v>45473</v>
      </c>
    </row>
    <row r="632" spans="1:7" x14ac:dyDescent="0.3">
      <c r="A632" s="12">
        <f t="shared" si="9"/>
        <v>624</v>
      </c>
      <c r="B632" s="13" t="s">
        <v>683</v>
      </c>
      <c r="C632" s="13" t="s">
        <v>1793</v>
      </c>
      <c r="D632" s="22">
        <v>4000</v>
      </c>
      <c r="E632" s="23">
        <v>12000</v>
      </c>
      <c r="F632" s="24">
        <v>45455</v>
      </c>
      <c r="G632" s="14">
        <v>45535</v>
      </c>
    </row>
    <row r="633" spans="1:7" x14ac:dyDescent="0.3">
      <c r="A633" s="12">
        <f t="shared" si="9"/>
        <v>625</v>
      </c>
      <c r="B633" s="13" t="s">
        <v>684</v>
      </c>
      <c r="C633" s="13" t="s">
        <v>1794</v>
      </c>
      <c r="D633" s="22">
        <v>4000</v>
      </c>
      <c r="E633" s="23">
        <v>4000</v>
      </c>
      <c r="F633" s="24">
        <v>45454</v>
      </c>
      <c r="G633" s="14">
        <v>45473</v>
      </c>
    </row>
    <row r="634" spans="1:7" x14ac:dyDescent="0.3">
      <c r="A634" s="12">
        <f t="shared" si="9"/>
        <v>626</v>
      </c>
      <c r="B634" s="13" t="s">
        <v>685</v>
      </c>
      <c r="C634" s="13" t="s">
        <v>1795</v>
      </c>
      <c r="D634" s="22">
        <v>3400</v>
      </c>
      <c r="E634" s="23">
        <v>3400</v>
      </c>
      <c r="F634" s="24">
        <v>45454</v>
      </c>
      <c r="G634" s="14">
        <v>45473</v>
      </c>
    </row>
    <row r="635" spans="1:7" x14ac:dyDescent="0.3">
      <c r="A635" s="12">
        <f t="shared" si="9"/>
        <v>627</v>
      </c>
      <c r="B635" s="13" t="s">
        <v>686</v>
      </c>
      <c r="C635" s="13" t="s">
        <v>1796</v>
      </c>
      <c r="D635" s="22">
        <v>3400</v>
      </c>
      <c r="E635" s="23">
        <v>3400</v>
      </c>
      <c r="F635" s="24">
        <v>45463</v>
      </c>
      <c r="G635" s="14">
        <v>45473</v>
      </c>
    </row>
    <row r="636" spans="1:7" x14ac:dyDescent="0.3">
      <c r="A636" s="12">
        <f t="shared" si="9"/>
        <v>628</v>
      </c>
      <c r="B636" s="13" t="s">
        <v>687</v>
      </c>
      <c r="C636" s="13" t="s">
        <v>1797</v>
      </c>
      <c r="D636" s="22">
        <v>3400</v>
      </c>
      <c r="E636" s="23">
        <v>3400</v>
      </c>
      <c r="F636" s="24">
        <v>45454</v>
      </c>
      <c r="G636" s="14">
        <v>45473</v>
      </c>
    </row>
    <row r="637" spans="1:7" x14ac:dyDescent="0.3">
      <c r="A637" s="12">
        <f t="shared" si="9"/>
        <v>629</v>
      </c>
      <c r="B637" s="13" t="s">
        <v>688</v>
      </c>
      <c r="C637" s="13" t="s">
        <v>1798</v>
      </c>
      <c r="D637" s="22">
        <v>3400</v>
      </c>
      <c r="E637" s="23">
        <v>3400</v>
      </c>
      <c r="F637" s="24">
        <v>45454</v>
      </c>
      <c r="G637" s="14">
        <v>45473</v>
      </c>
    </row>
    <row r="638" spans="1:7" x14ac:dyDescent="0.3">
      <c r="A638" s="12">
        <f t="shared" si="9"/>
        <v>630</v>
      </c>
      <c r="B638" s="13" t="s">
        <v>689</v>
      </c>
      <c r="C638" s="13" t="s">
        <v>1799</v>
      </c>
      <c r="D638" s="22">
        <v>4000</v>
      </c>
      <c r="E638" s="23">
        <v>4000</v>
      </c>
      <c r="F638" s="24">
        <v>45454</v>
      </c>
      <c r="G638" s="14">
        <v>45473</v>
      </c>
    </row>
    <row r="639" spans="1:7" x14ac:dyDescent="0.3">
      <c r="A639" s="12">
        <f t="shared" si="9"/>
        <v>631</v>
      </c>
      <c r="B639" s="13" t="s">
        <v>690</v>
      </c>
      <c r="C639" s="13" t="s">
        <v>1800</v>
      </c>
      <c r="D639" s="22">
        <v>4000</v>
      </c>
      <c r="E639" s="23">
        <v>12000</v>
      </c>
      <c r="F639" s="24">
        <v>45456</v>
      </c>
      <c r="G639" s="14">
        <v>45535</v>
      </c>
    </row>
    <row r="640" spans="1:7" x14ac:dyDescent="0.3">
      <c r="A640" s="12">
        <f t="shared" si="9"/>
        <v>632</v>
      </c>
      <c r="B640" s="13" t="s">
        <v>691</v>
      </c>
      <c r="C640" s="13" t="s">
        <v>1801</v>
      </c>
      <c r="D640" s="22">
        <v>4000</v>
      </c>
      <c r="E640" s="23">
        <v>12000</v>
      </c>
      <c r="F640" s="24">
        <v>45455</v>
      </c>
      <c r="G640" s="14">
        <v>45535</v>
      </c>
    </row>
    <row r="641" spans="1:7" x14ac:dyDescent="0.3">
      <c r="A641" s="12">
        <f t="shared" si="9"/>
        <v>633</v>
      </c>
      <c r="B641" s="13" t="s">
        <v>692</v>
      </c>
      <c r="C641" s="13" t="s">
        <v>1801</v>
      </c>
      <c r="D641" s="22">
        <v>4000</v>
      </c>
      <c r="E641" s="23">
        <v>12000</v>
      </c>
      <c r="F641" s="24">
        <v>45456</v>
      </c>
      <c r="G641" s="14">
        <v>45535</v>
      </c>
    </row>
    <row r="642" spans="1:7" x14ac:dyDescent="0.3">
      <c r="A642" s="12">
        <f t="shared" si="9"/>
        <v>634</v>
      </c>
      <c r="B642" s="13" t="s">
        <v>693</v>
      </c>
      <c r="C642" s="13" t="s">
        <v>1802</v>
      </c>
      <c r="D642" s="22">
        <v>4000</v>
      </c>
      <c r="E642" s="23">
        <v>12000</v>
      </c>
      <c r="F642" s="24">
        <v>45455</v>
      </c>
      <c r="G642" s="14">
        <v>45535</v>
      </c>
    </row>
    <row r="643" spans="1:7" x14ac:dyDescent="0.3">
      <c r="A643" s="12">
        <f t="shared" si="9"/>
        <v>635</v>
      </c>
      <c r="B643" s="13" t="s">
        <v>694</v>
      </c>
      <c r="C643" s="13" t="s">
        <v>1802</v>
      </c>
      <c r="D643" s="22">
        <v>4000</v>
      </c>
      <c r="E643" s="23">
        <v>12000</v>
      </c>
      <c r="F643" s="24">
        <v>45455</v>
      </c>
      <c r="G643" s="14">
        <v>45535</v>
      </c>
    </row>
    <row r="644" spans="1:7" x14ac:dyDescent="0.3">
      <c r="A644" s="12">
        <f t="shared" si="9"/>
        <v>636</v>
      </c>
      <c r="B644" s="13" t="s">
        <v>695</v>
      </c>
      <c r="C644" s="13" t="s">
        <v>1803</v>
      </c>
      <c r="D644" s="22">
        <v>4000</v>
      </c>
      <c r="E644" s="23">
        <v>12000</v>
      </c>
      <c r="F644" s="24">
        <v>45456</v>
      </c>
      <c r="G644" s="14">
        <v>45535</v>
      </c>
    </row>
    <row r="645" spans="1:7" x14ac:dyDescent="0.3">
      <c r="A645" s="12">
        <f t="shared" si="9"/>
        <v>637</v>
      </c>
      <c r="B645" s="13" t="s">
        <v>696</v>
      </c>
      <c r="C645" s="13" t="s">
        <v>1804</v>
      </c>
      <c r="D645" s="22">
        <v>4000</v>
      </c>
      <c r="E645" s="23">
        <v>4000</v>
      </c>
      <c r="F645" s="24">
        <v>45454</v>
      </c>
      <c r="G645" s="14">
        <v>45473</v>
      </c>
    </row>
    <row r="646" spans="1:7" x14ac:dyDescent="0.3">
      <c r="A646" s="12">
        <f t="shared" si="9"/>
        <v>638</v>
      </c>
      <c r="B646" s="13" t="s">
        <v>697</v>
      </c>
      <c r="C646" s="13" t="s">
        <v>1805</v>
      </c>
      <c r="D646" s="22">
        <v>4000</v>
      </c>
      <c r="E646" s="23">
        <v>4000</v>
      </c>
      <c r="F646" s="24">
        <v>45454</v>
      </c>
      <c r="G646" s="14">
        <v>45473</v>
      </c>
    </row>
    <row r="647" spans="1:7" x14ac:dyDescent="0.3">
      <c r="A647" s="12">
        <f t="shared" si="9"/>
        <v>639</v>
      </c>
      <c r="B647" s="13" t="s">
        <v>698</v>
      </c>
      <c r="C647" s="13" t="s">
        <v>1806</v>
      </c>
      <c r="D647" s="22">
        <v>4000</v>
      </c>
      <c r="E647" s="23">
        <v>4000</v>
      </c>
      <c r="F647" s="24">
        <v>45454</v>
      </c>
      <c r="G647" s="14">
        <v>45473</v>
      </c>
    </row>
    <row r="648" spans="1:7" x14ac:dyDescent="0.3">
      <c r="A648" s="12">
        <f t="shared" si="9"/>
        <v>640</v>
      </c>
      <c r="B648" s="13" t="s">
        <v>699</v>
      </c>
      <c r="C648" s="13" t="s">
        <v>1807</v>
      </c>
      <c r="D648" s="22">
        <v>4000</v>
      </c>
      <c r="E648" s="23">
        <v>4000</v>
      </c>
      <c r="F648" s="24">
        <v>45454</v>
      </c>
      <c r="G648" s="14">
        <v>45473</v>
      </c>
    </row>
    <row r="649" spans="1:7" x14ac:dyDescent="0.3">
      <c r="A649" s="12">
        <f t="shared" si="9"/>
        <v>641</v>
      </c>
      <c r="B649" s="13" t="s">
        <v>700</v>
      </c>
      <c r="C649" s="13" t="s">
        <v>1808</v>
      </c>
      <c r="D649" s="22">
        <v>4000</v>
      </c>
      <c r="E649" s="23">
        <v>4000</v>
      </c>
      <c r="F649" s="24">
        <v>45454</v>
      </c>
      <c r="G649" s="14">
        <v>45473</v>
      </c>
    </row>
    <row r="650" spans="1:7" x14ac:dyDescent="0.3">
      <c r="A650" s="12">
        <f t="shared" si="9"/>
        <v>642</v>
      </c>
      <c r="B650" s="13" t="s">
        <v>701</v>
      </c>
      <c r="C650" s="13" t="s">
        <v>1809</v>
      </c>
      <c r="D650" s="22">
        <v>4000</v>
      </c>
      <c r="E650" s="23">
        <v>12000</v>
      </c>
      <c r="F650" s="24">
        <v>45455</v>
      </c>
      <c r="G650" s="14">
        <v>45535</v>
      </c>
    </row>
    <row r="651" spans="1:7" x14ac:dyDescent="0.3">
      <c r="A651" s="12">
        <f t="shared" ref="A651:A714" si="10">+A650+1</f>
        <v>643</v>
      </c>
      <c r="B651" s="13" t="s">
        <v>702</v>
      </c>
      <c r="C651" s="13" t="s">
        <v>1809</v>
      </c>
      <c r="D651" s="22">
        <v>4000</v>
      </c>
      <c r="E651" s="23">
        <v>12000</v>
      </c>
      <c r="F651" s="24">
        <v>45455</v>
      </c>
      <c r="G651" s="14">
        <v>45535</v>
      </c>
    </row>
    <row r="652" spans="1:7" x14ac:dyDescent="0.3">
      <c r="A652" s="12">
        <f t="shared" si="10"/>
        <v>644</v>
      </c>
      <c r="B652" s="13" t="s">
        <v>703</v>
      </c>
      <c r="C652" s="13" t="s">
        <v>1809</v>
      </c>
      <c r="D652" s="22">
        <v>4000</v>
      </c>
      <c r="E652" s="23">
        <v>12000</v>
      </c>
      <c r="F652" s="24">
        <v>45455</v>
      </c>
      <c r="G652" s="14">
        <v>45535</v>
      </c>
    </row>
    <row r="653" spans="1:7" x14ac:dyDescent="0.3">
      <c r="A653" s="12">
        <f t="shared" si="10"/>
        <v>645</v>
      </c>
      <c r="B653" s="13" t="s">
        <v>704</v>
      </c>
      <c r="C653" s="13" t="s">
        <v>1809</v>
      </c>
      <c r="D653" s="22">
        <v>4000</v>
      </c>
      <c r="E653" s="23">
        <v>12000</v>
      </c>
      <c r="F653" s="24">
        <v>45455</v>
      </c>
      <c r="G653" s="14">
        <v>45535</v>
      </c>
    </row>
    <row r="654" spans="1:7" x14ac:dyDescent="0.3">
      <c r="A654" s="12">
        <f t="shared" si="10"/>
        <v>646</v>
      </c>
      <c r="B654" s="13" t="s">
        <v>705</v>
      </c>
      <c r="C654" s="13" t="s">
        <v>1810</v>
      </c>
      <c r="D654" s="22">
        <v>4000</v>
      </c>
      <c r="E654" s="23">
        <v>12000</v>
      </c>
      <c r="F654" s="24">
        <v>45455</v>
      </c>
      <c r="G654" s="14">
        <v>45535</v>
      </c>
    </row>
    <row r="655" spans="1:7" x14ac:dyDescent="0.3">
      <c r="A655" s="12">
        <f t="shared" si="10"/>
        <v>647</v>
      </c>
      <c r="B655" s="13" t="s">
        <v>706</v>
      </c>
      <c r="C655" s="13" t="s">
        <v>1811</v>
      </c>
      <c r="D655" s="22">
        <v>4000</v>
      </c>
      <c r="E655" s="23">
        <v>12000</v>
      </c>
      <c r="F655" s="24">
        <v>45455</v>
      </c>
      <c r="G655" s="14">
        <v>45535</v>
      </c>
    </row>
    <row r="656" spans="1:7" x14ac:dyDescent="0.3">
      <c r="A656" s="12">
        <f t="shared" si="10"/>
        <v>648</v>
      </c>
      <c r="B656" s="13" t="s">
        <v>707</v>
      </c>
      <c r="C656" s="13" t="s">
        <v>1811</v>
      </c>
      <c r="D656" s="22">
        <v>4000</v>
      </c>
      <c r="E656" s="23">
        <v>12000</v>
      </c>
      <c r="F656" s="24">
        <v>45455</v>
      </c>
      <c r="G656" s="14">
        <v>45535</v>
      </c>
    </row>
    <row r="657" spans="1:7" x14ac:dyDescent="0.3">
      <c r="A657" s="12">
        <f t="shared" si="10"/>
        <v>649</v>
      </c>
      <c r="B657" s="13" t="s">
        <v>708</v>
      </c>
      <c r="C657" s="13" t="s">
        <v>1811</v>
      </c>
      <c r="D657" s="22">
        <v>4000</v>
      </c>
      <c r="E657" s="23">
        <v>12000</v>
      </c>
      <c r="F657" s="24">
        <v>45455</v>
      </c>
      <c r="G657" s="14">
        <v>45535</v>
      </c>
    </row>
    <row r="658" spans="1:7" x14ac:dyDescent="0.3">
      <c r="A658" s="12">
        <f t="shared" si="10"/>
        <v>650</v>
      </c>
      <c r="B658" s="13" t="s">
        <v>709</v>
      </c>
      <c r="C658" s="13" t="s">
        <v>1811</v>
      </c>
      <c r="D658" s="22">
        <v>4000</v>
      </c>
      <c r="E658" s="23">
        <v>12000</v>
      </c>
      <c r="F658" s="24">
        <v>45455</v>
      </c>
      <c r="G658" s="14">
        <v>45535</v>
      </c>
    </row>
    <row r="659" spans="1:7" x14ac:dyDescent="0.3">
      <c r="A659" s="12">
        <f t="shared" si="10"/>
        <v>651</v>
      </c>
      <c r="B659" s="13" t="s">
        <v>710</v>
      </c>
      <c r="C659" s="13" t="s">
        <v>1811</v>
      </c>
      <c r="D659" s="22">
        <v>4000</v>
      </c>
      <c r="E659" s="23">
        <v>12000</v>
      </c>
      <c r="F659" s="24">
        <v>45455</v>
      </c>
      <c r="G659" s="14">
        <v>45535</v>
      </c>
    </row>
    <row r="660" spans="1:7" x14ac:dyDescent="0.3">
      <c r="A660" s="12">
        <f t="shared" si="10"/>
        <v>652</v>
      </c>
      <c r="B660" s="13" t="s">
        <v>711</v>
      </c>
      <c r="C660" s="13" t="s">
        <v>1812</v>
      </c>
      <c r="D660" s="22">
        <v>4000</v>
      </c>
      <c r="E660" s="23">
        <v>12000</v>
      </c>
      <c r="F660" s="24">
        <v>45455</v>
      </c>
      <c r="G660" s="14">
        <v>45535</v>
      </c>
    </row>
    <row r="661" spans="1:7" x14ac:dyDescent="0.3">
      <c r="A661" s="12">
        <f t="shared" si="10"/>
        <v>653</v>
      </c>
      <c r="B661" s="13" t="s">
        <v>712</v>
      </c>
      <c r="C661" s="13" t="s">
        <v>1812</v>
      </c>
      <c r="D661" s="22">
        <v>4000</v>
      </c>
      <c r="E661" s="23">
        <v>12000</v>
      </c>
      <c r="F661" s="24">
        <v>45455</v>
      </c>
      <c r="G661" s="14">
        <v>45535</v>
      </c>
    </row>
    <row r="662" spans="1:7" x14ac:dyDescent="0.3">
      <c r="A662" s="12">
        <f t="shared" si="10"/>
        <v>654</v>
      </c>
      <c r="B662" s="13" t="s">
        <v>53</v>
      </c>
      <c r="C662" s="13" t="s">
        <v>1812</v>
      </c>
      <c r="D662" s="22">
        <v>4000</v>
      </c>
      <c r="E662" s="23">
        <v>12000</v>
      </c>
      <c r="F662" s="24">
        <v>45455</v>
      </c>
      <c r="G662" s="14">
        <v>45535</v>
      </c>
    </row>
    <row r="663" spans="1:7" x14ac:dyDescent="0.3">
      <c r="A663" s="12">
        <f t="shared" si="10"/>
        <v>655</v>
      </c>
      <c r="B663" s="13" t="s">
        <v>713</v>
      </c>
      <c r="C663" s="13" t="s">
        <v>1813</v>
      </c>
      <c r="D663" s="22">
        <v>4000</v>
      </c>
      <c r="E663" s="23">
        <v>12000</v>
      </c>
      <c r="F663" s="24">
        <v>45455</v>
      </c>
      <c r="G663" s="14">
        <v>45535</v>
      </c>
    </row>
    <row r="664" spans="1:7" x14ac:dyDescent="0.3">
      <c r="A664" s="12">
        <f t="shared" si="10"/>
        <v>656</v>
      </c>
      <c r="B664" s="13" t="s">
        <v>714</v>
      </c>
      <c r="C664" s="13" t="s">
        <v>1814</v>
      </c>
      <c r="D664" s="22">
        <v>4000</v>
      </c>
      <c r="E664" s="23">
        <v>12000</v>
      </c>
      <c r="F664" s="24">
        <v>45455</v>
      </c>
      <c r="G664" s="14">
        <v>45535</v>
      </c>
    </row>
    <row r="665" spans="1:7" x14ac:dyDescent="0.3">
      <c r="A665" s="12">
        <f t="shared" si="10"/>
        <v>657</v>
      </c>
      <c r="B665" s="13" t="s">
        <v>715</v>
      </c>
      <c r="C665" s="13" t="s">
        <v>1814</v>
      </c>
      <c r="D665" s="22">
        <v>4000</v>
      </c>
      <c r="E665" s="23">
        <v>12000</v>
      </c>
      <c r="F665" s="24">
        <v>45455</v>
      </c>
      <c r="G665" s="14">
        <v>45535</v>
      </c>
    </row>
    <row r="666" spans="1:7" x14ac:dyDescent="0.3">
      <c r="A666" s="12">
        <f t="shared" si="10"/>
        <v>658</v>
      </c>
      <c r="B666" s="13" t="s">
        <v>716</v>
      </c>
      <c r="C666" s="13" t="s">
        <v>1815</v>
      </c>
      <c r="D666" s="22">
        <v>4000</v>
      </c>
      <c r="E666" s="23">
        <v>12000</v>
      </c>
      <c r="F666" s="24">
        <v>45455</v>
      </c>
      <c r="G666" s="14">
        <v>45535</v>
      </c>
    </row>
    <row r="667" spans="1:7" x14ac:dyDescent="0.3">
      <c r="A667" s="12">
        <f t="shared" si="10"/>
        <v>659</v>
      </c>
      <c r="B667" s="13" t="s">
        <v>717</v>
      </c>
      <c r="C667" s="13" t="s">
        <v>1814</v>
      </c>
      <c r="D667" s="22">
        <v>4000</v>
      </c>
      <c r="E667" s="23">
        <v>12000</v>
      </c>
      <c r="F667" s="24">
        <v>45455</v>
      </c>
      <c r="G667" s="14">
        <v>45535</v>
      </c>
    </row>
    <row r="668" spans="1:7" x14ac:dyDescent="0.3">
      <c r="A668" s="12">
        <f t="shared" si="10"/>
        <v>660</v>
      </c>
      <c r="B668" s="13" t="s">
        <v>718</v>
      </c>
      <c r="C668" s="13" t="s">
        <v>1816</v>
      </c>
      <c r="D668" s="22">
        <v>4000</v>
      </c>
      <c r="E668" s="23">
        <v>12000</v>
      </c>
      <c r="F668" s="24">
        <v>45455</v>
      </c>
      <c r="G668" s="14">
        <v>45535</v>
      </c>
    </row>
    <row r="669" spans="1:7" x14ac:dyDescent="0.3">
      <c r="A669" s="12">
        <f t="shared" si="10"/>
        <v>661</v>
      </c>
      <c r="B669" s="13" t="s">
        <v>719</v>
      </c>
      <c r="C669" s="13" t="s">
        <v>1817</v>
      </c>
      <c r="D669" s="22">
        <v>4000</v>
      </c>
      <c r="E669" s="23">
        <v>12000</v>
      </c>
      <c r="F669" s="24">
        <v>45455</v>
      </c>
      <c r="G669" s="14">
        <v>45535</v>
      </c>
    </row>
    <row r="670" spans="1:7" x14ac:dyDescent="0.3">
      <c r="A670" s="12">
        <f t="shared" si="10"/>
        <v>662</v>
      </c>
      <c r="B670" s="13" t="s">
        <v>720</v>
      </c>
      <c r="C670" s="13" t="s">
        <v>1818</v>
      </c>
      <c r="D670" s="22">
        <v>4000</v>
      </c>
      <c r="E670" s="23">
        <v>12000</v>
      </c>
      <c r="F670" s="24">
        <v>45455</v>
      </c>
      <c r="G670" s="14">
        <v>45535</v>
      </c>
    </row>
    <row r="671" spans="1:7" x14ac:dyDescent="0.3">
      <c r="A671" s="12">
        <f t="shared" si="10"/>
        <v>663</v>
      </c>
      <c r="B671" s="13" t="s">
        <v>721</v>
      </c>
      <c r="C671" s="13" t="s">
        <v>1818</v>
      </c>
      <c r="D671" s="22">
        <v>4000</v>
      </c>
      <c r="E671" s="23">
        <v>12000</v>
      </c>
      <c r="F671" s="24">
        <v>45455</v>
      </c>
      <c r="G671" s="14">
        <v>45535</v>
      </c>
    </row>
    <row r="672" spans="1:7" x14ac:dyDescent="0.3">
      <c r="A672" s="12">
        <f t="shared" si="10"/>
        <v>664</v>
      </c>
      <c r="B672" s="13" t="s">
        <v>722</v>
      </c>
      <c r="C672" s="13" t="s">
        <v>1819</v>
      </c>
      <c r="D672" s="22">
        <v>4000</v>
      </c>
      <c r="E672" s="23">
        <v>12000</v>
      </c>
      <c r="F672" s="24">
        <v>45455</v>
      </c>
      <c r="G672" s="14">
        <v>45535</v>
      </c>
    </row>
    <row r="673" spans="1:7" x14ac:dyDescent="0.3">
      <c r="A673" s="12">
        <f t="shared" si="10"/>
        <v>665</v>
      </c>
      <c r="B673" s="13" t="s">
        <v>723</v>
      </c>
      <c r="C673" s="13" t="s">
        <v>1819</v>
      </c>
      <c r="D673" s="22">
        <v>4000</v>
      </c>
      <c r="E673" s="23">
        <v>12000</v>
      </c>
      <c r="F673" s="24">
        <v>45455</v>
      </c>
      <c r="G673" s="14">
        <v>45535</v>
      </c>
    </row>
    <row r="674" spans="1:7" x14ac:dyDescent="0.3">
      <c r="A674" s="12">
        <f t="shared" si="10"/>
        <v>666</v>
      </c>
      <c r="B674" s="13" t="s">
        <v>724</v>
      </c>
      <c r="C674" s="13" t="s">
        <v>1819</v>
      </c>
      <c r="D674" s="22">
        <v>4000</v>
      </c>
      <c r="E674" s="23">
        <v>12000</v>
      </c>
      <c r="F674" s="24">
        <v>45455</v>
      </c>
      <c r="G674" s="14">
        <v>45535</v>
      </c>
    </row>
    <row r="675" spans="1:7" x14ac:dyDescent="0.3">
      <c r="A675" s="12">
        <f t="shared" si="10"/>
        <v>667</v>
      </c>
      <c r="B675" s="13" t="s">
        <v>725</v>
      </c>
      <c r="C675" s="13" t="s">
        <v>1819</v>
      </c>
      <c r="D675" s="22">
        <v>4000</v>
      </c>
      <c r="E675" s="23">
        <v>12000</v>
      </c>
      <c r="F675" s="24">
        <v>45455</v>
      </c>
      <c r="G675" s="14">
        <v>45535</v>
      </c>
    </row>
    <row r="676" spans="1:7" x14ac:dyDescent="0.3">
      <c r="A676" s="12">
        <f t="shared" si="10"/>
        <v>668</v>
      </c>
      <c r="B676" s="13" t="s">
        <v>726</v>
      </c>
      <c r="C676" s="13" t="s">
        <v>1819</v>
      </c>
      <c r="D676" s="22">
        <v>4000</v>
      </c>
      <c r="E676" s="23">
        <v>12000</v>
      </c>
      <c r="F676" s="24">
        <v>45455</v>
      </c>
      <c r="G676" s="14">
        <v>45535</v>
      </c>
    </row>
    <row r="677" spans="1:7" x14ac:dyDescent="0.3">
      <c r="A677" s="12">
        <f t="shared" si="10"/>
        <v>669</v>
      </c>
      <c r="B677" s="13" t="s">
        <v>727</v>
      </c>
      <c r="C677" s="13" t="s">
        <v>1819</v>
      </c>
      <c r="D677" s="22">
        <v>4000</v>
      </c>
      <c r="E677" s="23">
        <v>12000</v>
      </c>
      <c r="F677" s="24">
        <v>45455</v>
      </c>
      <c r="G677" s="14">
        <v>45535</v>
      </c>
    </row>
    <row r="678" spans="1:7" x14ac:dyDescent="0.3">
      <c r="A678" s="12">
        <f t="shared" si="10"/>
        <v>670</v>
      </c>
      <c r="B678" s="13" t="s">
        <v>728</v>
      </c>
      <c r="C678" s="13" t="s">
        <v>1819</v>
      </c>
      <c r="D678" s="22">
        <v>4000</v>
      </c>
      <c r="E678" s="23">
        <v>12000</v>
      </c>
      <c r="F678" s="24">
        <v>45455</v>
      </c>
      <c r="G678" s="14">
        <v>45535</v>
      </c>
    </row>
    <row r="679" spans="1:7" x14ac:dyDescent="0.3">
      <c r="A679" s="12">
        <f t="shared" si="10"/>
        <v>671</v>
      </c>
      <c r="B679" s="13" t="s">
        <v>729</v>
      </c>
      <c r="C679" s="13" t="s">
        <v>1819</v>
      </c>
      <c r="D679" s="22">
        <v>4000</v>
      </c>
      <c r="E679" s="23">
        <v>12000</v>
      </c>
      <c r="F679" s="24">
        <v>45455</v>
      </c>
      <c r="G679" s="14">
        <v>45535</v>
      </c>
    </row>
    <row r="680" spans="1:7" x14ac:dyDescent="0.3">
      <c r="A680" s="12">
        <f t="shared" si="10"/>
        <v>672</v>
      </c>
      <c r="B680" s="13" t="s">
        <v>730</v>
      </c>
      <c r="C680" s="13" t="s">
        <v>1819</v>
      </c>
      <c r="D680" s="22">
        <v>4000</v>
      </c>
      <c r="E680" s="23">
        <v>12000</v>
      </c>
      <c r="F680" s="24">
        <v>45455</v>
      </c>
      <c r="G680" s="14">
        <v>45535</v>
      </c>
    </row>
    <row r="681" spans="1:7" x14ac:dyDescent="0.3">
      <c r="A681" s="12">
        <f t="shared" si="10"/>
        <v>673</v>
      </c>
      <c r="B681" s="13" t="s">
        <v>731</v>
      </c>
      <c r="C681" s="13" t="s">
        <v>1819</v>
      </c>
      <c r="D681" s="22">
        <v>4000</v>
      </c>
      <c r="E681" s="23">
        <v>12000</v>
      </c>
      <c r="F681" s="24">
        <v>45455</v>
      </c>
      <c r="G681" s="14">
        <v>45535</v>
      </c>
    </row>
    <row r="682" spans="1:7" x14ac:dyDescent="0.3">
      <c r="A682" s="12">
        <f t="shared" si="10"/>
        <v>674</v>
      </c>
      <c r="B682" s="13" t="s">
        <v>732</v>
      </c>
      <c r="C682" s="13" t="s">
        <v>1820</v>
      </c>
      <c r="D682" s="22">
        <v>4100</v>
      </c>
      <c r="E682" s="23">
        <v>12300</v>
      </c>
      <c r="F682" s="24">
        <v>45469</v>
      </c>
      <c r="G682" s="14">
        <v>45535</v>
      </c>
    </row>
    <row r="683" spans="1:7" x14ac:dyDescent="0.3">
      <c r="A683" s="12">
        <f t="shared" si="10"/>
        <v>675</v>
      </c>
      <c r="B683" s="13" t="s">
        <v>733</v>
      </c>
      <c r="C683" s="13" t="s">
        <v>1820</v>
      </c>
      <c r="D683" s="22">
        <v>4100</v>
      </c>
      <c r="E683" s="23">
        <v>12300</v>
      </c>
      <c r="F683" s="24">
        <v>45469</v>
      </c>
      <c r="G683" s="14">
        <v>45535</v>
      </c>
    </row>
    <row r="684" spans="1:7" x14ac:dyDescent="0.3">
      <c r="A684" s="12">
        <f t="shared" si="10"/>
        <v>676</v>
      </c>
      <c r="B684" s="13" t="s">
        <v>734</v>
      </c>
      <c r="C684" s="13" t="s">
        <v>1820</v>
      </c>
      <c r="D684" s="22">
        <v>4100</v>
      </c>
      <c r="E684" s="23">
        <v>12300</v>
      </c>
      <c r="F684" s="24">
        <v>45469</v>
      </c>
      <c r="G684" s="14">
        <v>45535</v>
      </c>
    </row>
    <row r="685" spans="1:7" x14ac:dyDescent="0.3">
      <c r="A685" s="12">
        <f t="shared" si="10"/>
        <v>677</v>
      </c>
      <c r="B685" s="13" t="s">
        <v>735</v>
      </c>
      <c r="C685" s="13" t="s">
        <v>1820</v>
      </c>
      <c r="D685" s="22">
        <v>4100</v>
      </c>
      <c r="E685" s="23">
        <v>12300</v>
      </c>
      <c r="F685" s="24">
        <v>45469</v>
      </c>
      <c r="G685" s="14">
        <v>45535</v>
      </c>
    </row>
    <row r="686" spans="1:7" x14ac:dyDescent="0.3">
      <c r="A686" s="12">
        <f t="shared" si="10"/>
        <v>678</v>
      </c>
      <c r="B686" s="13" t="s">
        <v>736</v>
      </c>
      <c r="C686" s="13" t="s">
        <v>1820</v>
      </c>
      <c r="D686" s="22">
        <v>4100</v>
      </c>
      <c r="E686" s="23">
        <v>12300</v>
      </c>
      <c r="F686" s="24">
        <v>45469</v>
      </c>
      <c r="G686" s="14">
        <v>45535</v>
      </c>
    </row>
    <row r="687" spans="1:7" x14ac:dyDescent="0.3">
      <c r="A687" s="12">
        <f t="shared" si="10"/>
        <v>679</v>
      </c>
      <c r="B687" s="13" t="s">
        <v>737</v>
      </c>
      <c r="C687" s="13" t="s">
        <v>1821</v>
      </c>
      <c r="D687" s="22">
        <v>4000</v>
      </c>
      <c r="E687" s="23">
        <v>12000</v>
      </c>
      <c r="F687" s="24">
        <v>45456</v>
      </c>
      <c r="G687" s="14">
        <v>45535</v>
      </c>
    </row>
    <row r="688" spans="1:7" x14ac:dyDescent="0.3">
      <c r="A688" s="12">
        <f t="shared" si="10"/>
        <v>680</v>
      </c>
      <c r="B688" s="13" t="s">
        <v>738</v>
      </c>
      <c r="C688" s="13" t="s">
        <v>1822</v>
      </c>
      <c r="D688" s="22">
        <v>4000</v>
      </c>
      <c r="E688" s="23">
        <v>12000</v>
      </c>
      <c r="F688" s="24">
        <v>45462</v>
      </c>
      <c r="G688" s="14">
        <v>45535</v>
      </c>
    </row>
    <row r="689" spans="1:7" x14ac:dyDescent="0.3">
      <c r="A689" s="12">
        <f t="shared" si="10"/>
        <v>681</v>
      </c>
      <c r="B689" s="13" t="s">
        <v>739</v>
      </c>
      <c r="C689" s="13" t="s">
        <v>1823</v>
      </c>
      <c r="D689" s="22">
        <v>4000</v>
      </c>
      <c r="E689" s="23">
        <v>12000</v>
      </c>
      <c r="F689" s="24">
        <v>45462</v>
      </c>
      <c r="G689" s="14">
        <v>45535</v>
      </c>
    </row>
    <row r="690" spans="1:7" x14ac:dyDescent="0.3">
      <c r="A690" s="12">
        <f t="shared" si="10"/>
        <v>682</v>
      </c>
      <c r="B690" s="13" t="s">
        <v>740</v>
      </c>
      <c r="C690" s="13" t="s">
        <v>1824</v>
      </c>
      <c r="D690" s="22">
        <v>3500</v>
      </c>
      <c r="E690" s="23">
        <v>3500</v>
      </c>
      <c r="F690" s="24">
        <v>45454</v>
      </c>
      <c r="G690" s="14">
        <v>45473</v>
      </c>
    </row>
    <row r="691" spans="1:7" x14ac:dyDescent="0.3">
      <c r="A691" s="12">
        <f t="shared" si="10"/>
        <v>683</v>
      </c>
      <c r="B691" s="13" t="s">
        <v>741</v>
      </c>
      <c r="C691" s="13" t="s">
        <v>1825</v>
      </c>
      <c r="D691" s="22">
        <v>3500</v>
      </c>
      <c r="E691" s="23">
        <v>3500</v>
      </c>
      <c r="F691" s="24">
        <v>45454</v>
      </c>
      <c r="G691" s="14">
        <v>45473</v>
      </c>
    </row>
    <row r="692" spans="1:7" x14ac:dyDescent="0.3">
      <c r="A692" s="12">
        <f t="shared" si="10"/>
        <v>684</v>
      </c>
      <c r="B692" s="13" t="s">
        <v>742</v>
      </c>
      <c r="C692" s="13" t="s">
        <v>1826</v>
      </c>
      <c r="D692" s="22">
        <v>3500</v>
      </c>
      <c r="E692" s="23">
        <v>3500</v>
      </c>
      <c r="F692" s="24">
        <v>45454</v>
      </c>
      <c r="G692" s="14">
        <v>45473</v>
      </c>
    </row>
    <row r="693" spans="1:7" x14ac:dyDescent="0.3">
      <c r="A693" s="12">
        <f t="shared" si="10"/>
        <v>685</v>
      </c>
      <c r="B693" s="13" t="s">
        <v>24</v>
      </c>
      <c r="C693" s="13" t="s">
        <v>78</v>
      </c>
      <c r="D693" s="22">
        <v>3500</v>
      </c>
      <c r="E693" s="23">
        <v>3500</v>
      </c>
      <c r="F693" s="24">
        <v>45454</v>
      </c>
      <c r="G693" s="14">
        <v>45473</v>
      </c>
    </row>
    <row r="694" spans="1:7" x14ac:dyDescent="0.3">
      <c r="A694" s="12">
        <f t="shared" si="10"/>
        <v>686</v>
      </c>
      <c r="B694" s="13" t="s">
        <v>743</v>
      </c>
      <c r="C694" s="13" t="s">
        <v>1827</v>
      </c>
      <c r="D694" s="22">
        <v>3500</v>
      </c>
      <c r="E694" s="23">
        <v>10500</v>
      </c>
      <c r="F694" s="24">
        <v>45462</v>
      </c>
      <c r="G694" s="14">
        <v>45535</v>
      </c>
    </row>
    <row r="695" spans="1:7" x14ac:dyDescent="0.3">
      <c r="A695" s="12">
        <f t="shared" si="10"/>
        <v>687</v>
      </c>
      <c r="B695" s="13" t="s">
        <v>744</v>
      </c>
      <c r="C695" s="13" t="s">
        <v>79</v>
      </c>
      <c r="D695" s="22">
        <v>3500</v>
      </c>
      <c r="E695" s="23">
        <v>3500</v>
      </c>
      <c r="F695" s="24">
        <v>45454</v>
      </c>
      <c r="G695" s="14">
        <v>45473</v>
      </c>
    </row>
    <row r="696" spans="1:7" x14ac:dyDescent="0.3">
      <c r="A696" s="12">
        <f t="shared" si="10"/>
        <v>688</v>
      </c>
      <c r="B696" s="13" t="s">
        <v>54</v>
      </c>
      <c r="C696" s="13" t="s">
        <v>80</v>
      </c>
      <c r="D696" s="22">
        <v>3500</v>
      </c>
      <c r="E696" s="23">
        <v>3500</v>
      </c>
      <c r="F696" s="24">
        <v>45454</v>
      </c>
      <c r="G696" s="14">
        <v>45473</v>
      </c>
    </row>
    <row r="697" spans="1:7" x14ac:dyDescent="0.3">
      <c r="A697" s="12">
        <f t="shared" si="10"/>
        <v>689</v>
      </c>
      <c r="B697" s="13" t="s">
        <v>745</v>
      </c>
      <c r="C697" s="13" t="s">
        <v>1828</v>
      </c>
      <c r="D697" s="22">
        <v>3500</v>
      </c>
      <c r="E697" s="23">
        <v>3500</v>
      </c>
      <c r="F697" s="24">
        <v>45454</v>
      </c>
      <c r="G697" s="14">
        <v>45473</v>
      </c>
    </row>
    <row r="698" spans="1:7" x14ac:dyDescent="0.3">
      <c r="A698" s="12">
        <f t="shared" si="10"/>
        <v>690</v>
      </c>
      <c r="B698" s="13" t="s">
        <v>746</v>
      </c>
      <c r="C698" s="13" t="s">
        <v>1829</v>
      </c>
      <c r="D698" s="22">
        <v>4000</v>
      </c>
      <c r="E698" s="23">
        <v>4000</v>
      </c>
      <c r="F698" s="24">
        <v>45454</v>
      </c>
      <c r="G698" s="14">
        <v>45473</v>
      </c>
    </row>
    <row r="699" spans="1:7" x14ac:dyDescent="0.3">
      <c r="A699" s="12">
        <f t="shared" si="10"/>
        <v>691</v>
      </c>
      <c r="B699" s="13" t="s">
        <v>747</v>
      </c>
      <c r="C699" s="13" t="s">
        <v>1830</v>
      </c>
      <c r="D699" s="22">
        <v>3500</v>
      </c>
      <c r="E699" s="23">
        <v>3500</v>
      </c>
      <c r="F699" s="24">
        <v>45448</v>
      </c>
      <c r="G699" s="14">
        <v>45473</v>
      </c>
    </row>
    <row r="700" spans="1:7" x14ac:dyDescent="0.3">
      <c r="A700" s="12">
        <f t="shared" si="10"/>
        <v>692</v>
      </c>
      <c r="B700" s="13" t="s">
        <v>748</v>
      </c>
      <c r="C700" s="13" t="s">
        <v>1831</v>
      </c>
      <c r="D700" s="22">
        <v>4000</v>
      </c>
      <c r="E700" s="23">
        <v>12000</v>
      </c>
      <c r="F700" s="24">
        <v>45462</v>
      </c>
      <c r="G700" s="14">
        <v>45535</v>
      </c>
    </row>
    <row r="701" spans="1:7" x14ac:dyDescent="0.3">
      <c r="A701" s="12">
        <f t="shared" si="10"/>
        <v>693</v>
      </c>
      <c r="B701" s="13" t="s">
        <v>749</v>
      </c>
      <c r="C701" s="13" t="s">
        <v>1832</v>
      </c>
      <c r="D701" s="22">
        <v>3500</v>
      </c>
      <c r="E701" s="23">
        <v>10500</v>
      </c>
      <c r="F701" s="24">
        <v>45462</v>
      </c>
      <c r="G701" s="14">
        <v>45535</v>
      </c>
    </row>
    <row r="702" spans="1:7" x14ac:dyDescent="0.3">
      <c r="A702" s="12">
        <f t="shared" si="10"/>
        <v>694</v>
      </c>
      <c r="B702" s="13" t="s">
        <v>750</v>
      </c>
      <c r="C702" s="13" t="s">
        <v>1833</v>
      </c>
      <c r="D702" s="22">
        <v>3500</v>
      </c>
      <c r="E702" s="23">
        <v>10500</v>
      </c>
      <c r="F702" s="24">
        <v>45462</v>
      </c>
      <c r="G702" s="14">
        <v>45535</v>
      </c>
    </row>
    <row r="703" spans="1:7" x14ac:dyDescent="0.3">
      <c r="A703" s="12">
        <f t="shared" si="10"/>
        <v>695</v>
      </c>
      <c r="B703" s="13" t="s">
        <v>55</v>
      </c>
      <c r="C703" s="13" t="s">
        <v>31</v>
      </c>
      <c r="D703" s="22">
        <v>3500</v>
      </c>
      <c r="E703" s="23">
        <v>3500</v>
      </c>
      <c r="F703" s="24">
        <v>45454</v>
      </c>
      <c r="G703" s="14">
        <v>45473</v>
      </c>
    </row>
    <row r="704" spans="1:7" x14ac:dyDescent="0.3">
      <c r="A704" s="12">
        <f t="shared" si="10"/>
        <v>696</v>
      </c>
      <c r="B704" s="13" t="s">
        <v>751</v>
      </c>
      <c r="C704" s="13" t="s">
        <v>1834</v>
      </c>
      <c r="D704" s="22">
        <v>3400</v>
      </c>
      <c r="E704" s="23">
        <v>3400</v>
      </c>
      <c r="F704" s="24">
        <v>45454</v>
      </c>
      <c r="G704" s="14">
        <v>45473</v>
      </c>
    </row>
    <row r="705" spans="1:7" x14ac:dyDescent="0.3">
      <c r="A705" s="12">
        <f t="shared" si="10"/>
        <v>697</v>
      </c>
      <c r="B705" s="13" t="s">
        <v>752</v>
      </c>
      <c r="C705" s="13" t="s">
        <v>1835</v>
      </c>
      <c r="D705" s="22">
        <v>3500</v>
      </c>
      <c r="E705" s="23">
        <v>10500</v>
      </c>
      <c r="F705" s="24">
        <v>45462</v>
      </c>
      <c r="G705" s="14">
        <v>45535</v>
      </c>
    </row>
    <row r="706" spans="1:7" x14ac:dyDescent="0.3">
      <c r="A706" s="12">
        <f t="shared" si="10"/>
        <v>698</v>
      </c>
      <c r="B706" s="13" t="s">
        <v>753</v>
      </c>
      <c r="C706" s="13" t="s">
        <v>1836</v>
      </c>
      <c r="D706" s="22">
        <v>3500</v>
      </c>
      <c r="E706" s="23">
        <v>10500</v>
      </c>
      <c r="F706" s="24">
        <v>45462</v>
      </c>
      <c r="G706" s="14">
        <v>45535</v>
      </c>
    </row>
    <row r="707" spans="1:7" x14ac:dyDescent="0.3">
      <c r="A707" s="12">
        <f t="shared" si="10"/>
        <v>699</v>
      </c>
      <c r="B707" s="13" t="s">
        <v>754</v>
      </c>
      <c r="C707" s="13" t="s">
        <v>1837</v>
      </c>
      <c r="D707" s="22">
        <v>4000</v>
      </c>
      <c r="E707" s="23">
        <v>12000</v>
      </c>
      <c r="F707" s="24">
        <v>45462</v>
      </c>
      <c r="G707" s="14">
        <v>45535</v>
      </c>
    </row>
    <row r="708" spans="1:7" x14ac:dyDescent="0.3">
      <c r="A708" s="12">
        <f t="shared" si="10"/>
        <v>700</v>
      </c>
      <c r="B708" s="13" t="s">
        <v>755</v>
      </c>
      <c r="C708" s="13" t="s">
        <v>1838</v>
      </c>
      <c r="D708" s="22">
        <v>4000</v>
      </c>
      <c r="E708" s="23">
        <v>4000</v>
      </c>
      <c r="F708" s="24">
        <v>45454</v>
      </c>
      <c r="G708" s="14">
        <v>45473</v>
      </c>
    </row>
    <row r="709" spans="1:7" x14ac:dyDescent="0.3">
      <c r="A709" s="12">
        <f t="shared" si="10"/>
        <v>701</v>
      </c>
      <c r="B709" s="13" t="s">
        <v>756</v>
      </c>
      <c r="C709" s="13" t="s">
        <v>1839</v>
      </c>
      <c r="D709" s="22">
        <v>3500</v>
      </c>
      <c r="E709" s="23">
        <v>10500</v>
      </c>
      <c r="F709" s="24">
        <v>45462</v>
      </c>
      <c r="G709" s="14">
        <v>45535</v>
      </c>
    </row>
    <row r="710" spans="1:7" x14ac:dyDescent="0.3">
      <c r="A710" s="12">
        <f t="shared" si="10"/>
        <v>702</v>
      </c>
      <c r="B710" s="13" t="s">
        <v>757</v>
      </c>
      <c r="C710" s="13" t="s">
        <v>1840</v>
      </c>
      <c r="D710" s="22">
        <v>3500</v>
      </c>
      <c r="E710" s="23">
        <v>10500</v>
      </c>
      <c r="F710" s="24">
        <v>45462</v>
      </c>
      <c r="G710" s="14">
        <v>45535</v>
      </c>
    </row>
    <row r="711" spans="1:7" x14ac:dyDescent="0.3">
      <c r="A711" s="12">
        <f t="shared" si="10"/>
        <v>703</v>
      </c>
      <c r="B711" s="13" t="s">
        <v>758</v>
      </c>
      <c r="C711" s="13" t="s">
        <v>1841</v>
      </c>
      <c r="D711" s="22">
        <v>4000</v>
      </c>
      <c r="E711" s="23">
        <v>4000</v>
      </c>
      <c r="F711" s="24">
        <v>45454</v>
      </c>
      <c r="G711" s="14">
        <v>45473</v>
      </c>
    </row>
    <row r="712" spans="1:7" x14ac:dyDescent="0.3">
      <c r="A712" s="12">
        <f t="shared" si="10"/>
        <v>704</v>
      </c>
      <c r="B712" s="13" t="s">
        <v>759</v>
      </c>
      <c r="C712" s="13" t="s">
        <v>1842</v>
      </c>
      <c r="D712" s="22">
        <v>4000</v>
      </c>
      <c r="E712" s="23">
        <v>12000</v>
      </c>
      <c r="F712" s="24">
        <v>45455</v>
      </c>
      <c r="G712" s="14">
        <v>45535</v>
      </c>
    </row>
    <row r="713" spans="1:7" x14ac:dyDescent="0.3">
      <c r="A713" s="12">
        <f t="shared" si="10"/>
        <v>705</v>
      </c>
      <c r="B713" s="13" t="s">
        <v>760</v>
      </c>
      <c r="C713" s="13" t="s">
        <v>1843</v>
      </c>
      <c r="D713" s="22">
        <v>4000</v>
      </c>
      <c r="E713" s="23">
        <v>12000</v>
      </c>
      <c r="F713" s="24">
        <v>45455</v>
      </c>
      <c r="G713" s="14">
        <v>45535</v>
      </c>
    </row>
    <row r="714" spans="1:7" x14ac:dyDescent="0.3">
      <c r="A714" s="12">
        <f t="shared" si="10"/>
        <v>706</v>
      </c>
      <c r="B714" s="13" t="s">
        <v>761</v>
      </c>
      <c r="C714" s="13" t="s">
        <v>1844</v>
      </c>
      <c r="D714" s="22">
        <v>3500</v>
      </c>
      <c r="E714" s="23">
        <v>10500</v>
      </c>
      <c r="F714" s="24">
        <v>45455</v>
      </c>
      <c r="G714" s="14">
        <v>45535</v>
      </c>
    </row>
    <row r="715" spans="1:7" x14ac:dyDescent="0.3">
      <c r="A715" s="12">
        <f t="shared" ref="A715:A778" si="11">+A714+1</f>
        <v>707</v>
      </c>
      <c r="B715" s="13" t="s">
        <v>762</v>
      </c>
      <c r="C715" s="13" t="s">
        <v>1845</v>
      </c>
      <c r="D715" s="22">
        <v>4000</v>
      </c>
      <c r="E715" s="23">
        <v>12000</v>
      </c>
      <c r="F715" s="24">
        <v>45462</v>
      </c>
      <c r="G715" s="14">
        <v>45535</v>
      </c>
    </row>
    <row r="716" spans="1:7" x14ac:dyDescent="0.3">
      <c r="A716" s="12">
        <f t="shared" si="11"/>
        <v>708</v>
      </c>
      <c r="B716" s="13" t="s">
        <v>763</v>
      </c>
      <c r="C716" s="13" t="s">
        <v>1846</v>
      </c>
      <c r="D716" s="22">
        <v>4000</v>
      </c>
      <c r="E716" s="23">
        <v>12000</v>
      </c>
      <c r="F716" s="24">
        <v>45462</v>
      </c>
      <c r="G716" s="14">
        <v>45535</v>
      </c>
    </row>
    <row r="717" spans="1:7" x14ac:dyDescent="0.3">
      <c r="A717" s="12">
        <f t="shared" si="11"/>
        <v>709</v>
      </c>
      <c r="B717" s="13" t="s">
        <v>764</v>
      </c>
      <c r="C717" s="13" t="s">
        <v>1847</v>
      </c>
      <c r="D717" s="22">
        <v>3500</v>
      </c>
      <c r="E717" s="23">
        <v>10500</v>
      </c>
      <c r="F717" s="24">
        <v>45462</v>
      </c>
      <c r="G717" s="14">
        <v>45535</v>
      </c>
    </row>
    <row r="718" spans="1:7" x14ac:dyDescent="0.3">
      <c r="A718" s="12">
        <f t="shared" si="11"/>
        <v>710</v>
      </c>
      <c r="B718" s="13" t="s">
        <v>765</v>
      </c>
      <c r="C718" s="13" t="s">
        <v>1848</v>
      </c>
      <c r="D718" s="22">
        <v>3500</v>
      </c>
      <c r="E718" s="23">
        <v>10500</v>
      </c>
      <c r="F718" s="24">
        <v>45462</v>
      </c>
      <c r="G718" s="14">
        <v>45535</v>
      </c>
    </row>
    <row r="719" spans="1:7" x14ac:dyDescent="0.3">
      <c r="A719" s="12">
        <f t="shared" si="11"/>
        <v>711</v>
      </c>
      <c r="B719" s="13" t="s">
        <v>766</v>
      </c>
      <c r="C719" s="13" t="s">
        <v>1849</v>
      </c>
      <c r="D719" s="22">
        <v>3500</v>
      </c>
      <c r="E719" s="23">
        <v>10500</v>
      </c>
      <c r="F719" s="24">
        <v>45462</v>
      </c>
      <c r="G719" s="14">
        <v>45535</v>
      </c>
    </row>
    <row r="720" spans="1:7" x14ac:dyDescent="0.3">
      <c r="A720" s="12">
        <f t="shared" si="11"/>
        <v>712</v>
      </c>
      <c r="B720" s="13" t="s">
        <v>767</v>
      </c>
      <c r="C720" s="13" t="s">
        <v>1846</v>
      </c>
      <c r="D720" s="22">
        <v>3500</v>
      </c>
      <c r="E720" s="23">
        <v>10500</v>
      </c>
      <c r="F720" s="24">
        <v>45462</v>
      </c>
      <c r="G720" s="14">
        <v>45535</v>
      </c>
    </row>
    <row r="721" spans="1:7" x14ac:dyDescent="0.3">
      <c r="A721" s="12">
        <f t="shared" si="11"/>
        <v>713</v>
      </c>
      <c r="B721" s="13" t="s">
        <v>768</v>
      </c>
      <c r="C721" s="13" t="s">
        <v>1850</v>
      </c>
      <c r="D721" s="22">
        <v>4000</v>
      </c>
      <c r="E721" s="23">
        <v>12000</v>
      </c>
      <c r="F721" s="24">
        <v>45462</v>
      </c>
      <c r="G721" s="14">
        <v>45535</v>
      </c>
    </row>
    <row r="722" spans="1:7" x14ac:dyDescent="0.3">
      <c r="A722" s="12">
        <f t="shared" si="11"/>
        <v>714</v>
      </c>
      <c r="B722" s="13" t="s">
        <v>769</v>
      </c>
      <c r="C722" s="13" t="s">
        <v>1851</v>
      </c>
      <c r="D722" s="22">
        <v>4000</v>
      </c>
      <c r="E722" s="23">
        <v>12000</v>
      </c>
      <c r="F722" s="24">
        <v>45462</v>
      </c>
      <c r="G722" s="14">
        <v>45535</v>
      </c>
    </row>
    <row r="723" spans="1:7" x14ac:dyDescent="0.3">
      <c r="A723" s="12">
        <f t="shared" si="11"/>
        <v>715</v>
      </c>
      <c r="B723" s="13" t="s">
        <v>770</v>
      </c>
      <c r="C723" s="13" t="s">
        <v>1852</v>
      </c>
      <c r="D723" s="22">
        <v>6500</v>
      </c>
      <c r="E723" s="23">
        <v>6500</v>
      </c>
      <c r="F723" s="24">
        <v>45454</v>
      </c>
      <c r="G723" s="14">
        <v>45473</v>
      </c>
    </row>
    <row r="724" spans="1:7" x14ac:dyDescent="0.3">
      <c r="A724" s="12">
        <f t="shared" si="11"/>
        <v>716</v>
      </c>
      <c r="B724" s="13" t="s">
        <v>771</v>
      </c>
      <c r="C724" s="13" t="s">
        <v>1853</v>
      </c>
      <c r="D724" s="22">
        <v>4600</v>
      </c>
      <c r="E724" s="23">
        <v>4600</v>
      </c>
      <c r="F724" s="24">
        <v>45454</v>
      </c>
      <c r="G724" s="14">
        <v>45473</v>
      </c>
    </row>
    <row r="725" spans="1:7" x14ac:dyDescent="0.3">
      <c r="A725" s="12">
        <f t="shared" si="11"/>
        <v>717</v>
      </c>
      <c r="B725" s="13" t="s">
        <v>772</v>
      </c>
      <c r="C725" s="13" t="s">
        <v>1854</v>
      </c>
      <c r="D725" s="22">
        <v>4000</v>
      </c>
      <c r="E725" s="23">
        <v>4000</v>
      </c>
      <c r="F725" s="24">
        <v>45454</v>
      </c>
      <c r="G725" s="14">
        <v>45473</v>
      </c>
    </row>
    <row r="726" spans="1:7" x14ac:dyDescent="0.3">
      <c r="A726" s="12">
        <f t="shared" si="11"/>
        <v>718</v>
      </c>
      <c r="B726" s="13" t="s">
        <v>773</v>
      </c>
      <c r="C726" s="13" t="s">
        <v>1855</v>
      </c>
      <c r="D726" s="22">
        <v>4650</v>
      </c>
      <c r="E726" s="23">
        <v>4650</v>
      </c>
      <c r="F726" s="24">
        <v>45454</v>
      </c>
      <c r="G726" s="14">
        <v>45473</v>
      </c>
    </row>
    <row r="727" spans="1:7" x14ac:dyDescent="0.3">
      <c r="A727" s="12">
        <f t="shared" si="11"/>
        <v>719</v>
      </c>
      <c r="B727" s="13" t="s">
        <v>774</v>
      </c>
      <c r="C727" s="13" t="s">
        <v>1856</v>
      </c>
      <c r="D727" s="22">
        <v>5000</v>
      </c>
      <c r="E727" s="23">
        <v>5000</v>
      </c>
      <c r="F727" s="24">
        <v>45454</v>
      </c>
      <c r="G727" s="14">
        <v>45473</v>
      </c>
    </row>
    <row r="728" spans="1:7" x14ac:dyDescent="0.3">
      <c r="A728" s="12">
        <f t="shared" si="11"/>
        <v>720</v>
      </c>
      <c r="B728" s="13" t="s">
        <v>775</v>
      </c>
      <c r="C728" s="13" t="s">
        <v>1857</v>
      </c>
      <c r="D728" s="22">
        <v>5000</v>
      </c>
      <c r="E728" s="23">
        <v>5000</v>
      </c>
      <c r="F728" s="24">
        <v>45454</v>
      </c>
      <c r="G728" s="14">
        <v>45473</v>
      </c>
    </row>
    <row r="729" spans="1:7" x14ac:dyDescent="0.3">
      <c r="A729" s="12">
        <f t="shared" si="11"/>
        <v>721</v>
      </c>
      <c r="B729" s="13" t="s">
        <v>776</v>
      </c>
      <c r="C729" s="13" t="s">
        <v>1858</v>
      </c>
      <c r="D729" s="22">
        <v>4000</v>
      </c>
      <c r="E729" s="23">
        <v>4000</v>
      </c>
      <c r="F729" s="24">
        <v>45454</v>
      </c>
      <c r="G729" s="14">
        <v>45473</v>
      </c>
    </row>
    <row r="730" spans="1:7" x14ac:dyDescent="0.3">
      <c r="A730" s="12">
        <f t="shared" si="11"/>
        <v>722</v>
      </c>
      <c r="B730" s="13" t="s">
        <v>777</v>
      </c>
      <c r="C730" s="13" t="s">
        <v>1859</v>
      </c>
      <c r="D730" s="22">
        <v>4000</v>
      </c>
      <c r="E730" s="23">
        <v>4000</v>
      </c>
      <c r="F730" s="24">
        <v>45454</v>
      </c>
      <c r="G730" s="14">
        <v>45473</v>
      </c>
    </row>
    <row r="731" spans="1:7" x14ac:dyDescent="0.3">
      <c r="A731" s="12">
        <f t="shared" si="11"/>
        <v>723</v>
      </c>
      <c r="B731" s="13" t="s">
        <v>778</v>
      </c>
      <c r="C731" s="13" t="s">
        <v>1859</v>
      </c>
      <c r="D731" s="22">
        <v>4000</v>
      </c>
      <c r="E731" s="23">
        <v>4000</v>
      </c>
      <c r="F731" s="24">
        <v>45454</v>
      </c>
      <c r="G731" s="14">
        <v>45473</v>
      </c>
    </row>
    <row r="732" spans="1:7" x14ac:dyDescent="0.3">
      <c r="A732" s="12">
        <f t="shared" si="11"/>
        <v>724</v>
      </c>
      <c r="B732" s="13" t="s">
        <v>779</v>
      </c>
      <c r="C732" s="13" t="s">
        <v>1860</v>
      </c>
      <c r="D732" s="22">
        <v>5000</v>
      </c>
      <c r="E732" s="23">
        <v>5000</v>
      </c>
      <c r="F732" s="24">
        <v>45454</v>
      </c>
      <c r="G732" s="14">
        <v>45473</v>
      </c>
    </row>
    <row r="733" spans="1:7" x14ac:dyDescent="0.3">
      <c r="A733" s="12">
        <f t="shared" si="11"/>
        <v>725</v>
      </c>
      <c r="B733" s="13" t="s">
        <v>780</v>
      </c>
      <c r="C733" s="13" t="s">
        <v>1861</v>
      </c>
      <c r="D733" s="22">
        <v>5000</v>
      </c>
      <c r="E733" s="23">
        <v>5000</v>
      </c>
      <c r="F733" s="24">
        <v>45454</v>
      </c>
      <c r="G733" s="14">
        <v>45473</v>
      </c>
    </row>
    <row r="734" spans="1:7" x14ac:dyDescent="0.3">
      <c r="A734" s="12">
        <f t="shared" si="11"/>
        <v>726</v>
      </c>
      <c r="B734" s="13" t="s">
        <v>781</v>
      </c>
      <c r="C734" s="13" t="s">
        <v>1861</v>
      </c>
      <c r="D734" s="22">
        <v>5000</v>
      </c>
      <c r="E734" s="23">
        <v>5000</v>
      </c>
      <c r="F734" s="24">
        <v>45454</v>
      </c>
      <c r="G734" s="14">
        <v>45473</v>
      </c>
    </row>
    <row r="735" spans="1:7" x14ac:dyDescent="0.3">
      <c r="A735" s="12">
        <f t="shared" si="11"/>
        <v>727</v>
      </c>
      <c r="B735" s="13" t="s">
        <v>782</v>
      </c>
      <c r="C735" s="13" t="s">
        <v>1862</v>
      </c>
      <c r="D735" s="22">
        <v>5000</v>
      </c>
      <c r="E735" s="23">
        <v>5000</v>
      </c>
      <c r="F735" s="24">
        <v>45454</v>
      </c>
      <c r="G735" s="14">
        <v>45473</v>
      </c>
    </row>
    <row r="736" spans="1:7" x14ac:dyDescent="0.3">
      <c r="A736" s="12">
        <f t="shared" si="11"/>
        <v>728</v>
      </c>
      <c r="B736" s="13" t="s">
        <v>783</v>
      </c>
      <c r="C736" s="13" t="s">
        <v>1863</v>
      </c>
      <c r="D736" s="22">
        <v>5000</v>
      </c>
      <c r="E736" s="23">
        <v>5000</v>
      </c>
      <c r="F736" s="24">
        <v>45454</v>
      </c>
      <c r="G736" s="14">
        <v>45473</v>
      </c>
    </row>
    <row r="737" spans="1:7" x14ac:dyDescent="0.3">
      <c r="A737" s="12">
        <f t="shared" si="11"/>
        <v>729</v>
      </c>
      <c r="B737" s="13" t="s">
        <v>784</v>
      </c>
      <c r="C737" s="13" t="s">
        <v>1864</v>
      </c>
      <c r="D737" s="22">
        <v>5000</v>
      </c>
      <c r="E737" s="23">
        <v>5000</v>
      </c>
      <c r="F737" s="24">
        <v>45454</v>
      </c>
      <c r="G737" s="14">
        <v>45473</v>
      </c>
    </row>
    <row r="738" spans="1:7" x14ac:dyDescent="0.3">
      <c r="A738" s="12">
        <f t="shared" si="11"/>
        <v>730</v>
      </c>
      <c r="B738" s="13" t="s">
        <v>785</v>
      </c>
      <c r="C738" s="13" t="s">
        <v>1865</v>
      </c>
      <c r="D738" s="22">
        <v>5000</v>
      </c>
      <c r="E738" s="23">
        <v>5000</v>
      </c>
      <c r="F738" s="24">
        <v>45454</v>
      </c>
      <c r="G738" s="14">
        <v>45473</v>
      </c>
    </row>
    <row r="739" spans="1:7" x14ac:dyDescent="0.3">
      <c r="A739" s="12">
        <f t="shared" si="11"/>
        <v>731</v>
      </c>
      <c r="B739" s="13" t="s">
        <v>786</v>
      </c>
      <c r="C739" s="13" t="s">
        <v>1866</v>
      </c>
      <c r="D739" s="22">
        <v>5000</v>
      </c>
      <c r="E739" s="23">
        <v>5000</v>
      </c>
      <c r="F739" s="24">
        <v>45454</v>
      </c>
      <c r="G739" s="14">
        <v>45473</v>
      </c>
    </row>
    <row r="740" spans="1:7" x14ac:dyDescent="0.3">
      <c r="A740" s="12">
        <f t="shared" si="11"/>
        <v>732</v>
      </c>
      <c r="B740" s="13" t="s">
        <v>787</v>
      </c>
      <c r="C740" s="13" t="s">
        <v>1867</v>
      </c>
      <c r="D740" s="22">
        <v>5000</v>
      </c>
      <c r="E740" s="23">
        <v>5000</v>
      </c>
      <c r="F740" s="24">
        <v>45454</v>
      </c>
      <c r="G740" s="14">
        <v>45473</v>
      </c>
    </row>
    <row r="741" spans="1:7" x14ac:dyDescent="0.3">
      <c r="A741" s="12">
        <f t="shared" si="11"/>
        <v>733</v>
      </c>
      <c r="B741" s="13" t="s">
        <v>788</v>
      </c>
      <c r="C741" s="13" t="s">
        <v>1867</v>
      </c>
      <c r="D741" s="22">
        <v>5000</v>
      </c>
      <c r="E741" s="23">
        <v>5000</v>
      </c>
      <c r="F741" s="24">
        <v>45454</v>
      </c>
      <c r="G741" s="14">
        <v>45473</v>
      </c>
    </row>
    <row r="742" spans="1:7" x14ac:dyDescent="0.3">
      <c r="A742" s="12">
        <f t="shared" si="11"/>
        <v>734</v>
      </c>
      <c r="B742" s="13" t="s">
        <v>789</v>
      </c>
      <c r="C742" s="13" t="s">
        <v>1867</v>
      </c>
      <c r="D742" s="22">
        <v>5000</v>
      </c>
      <c r="E742" s="23">
        <v>5000</v>
      </c>
      <c r="F742" s="24">
        <v>45454</v>
      </c>
      <c r="G742" s="14">
        <v>45473</v>
      </c>
    </row>
    <row r="743" spans="1:7" x14ac:dyDescent="0.3">
      <c r="A743" s="12">
        <f t="shared" si="11"/>
        <v>735</v>
      </c>
      <c r="B743" s="13" t="s">
        <v>790</v>
      </c>
      <c r="C743" s="13" t="s">
        <v>1868</v>
      </c>
      <c r="D743" s="22">
        <v>5000</v>
      </c>
      <c r="E743" s="23">
        <v>5000</v>
      </c>
      <c r="F743" s="24">
        <v>45454</v>
      </c>
      <c r="G743" s="14">
        <v>45473</v>
      </c>
    </row>
    <row r="744" spans="1:7" x14ac:dyDescent="0.3">
      <c r="A744" s="12">
        <f t="shared" si="11"/>
        <v>736</v>
      </c>
      <c r="B744" s="13" t="s">
        <v>791</v>
      </c>
      <c r="C744" s="13" t="s">
        <v>1868</v>
      </c>
      <c r="D744" s="22">
        <v>5000</v>
      </c>
      <c r="E744" s="23">
        <v>5000</v>
      </c>
      <c r="F744" s="24">
        <v>45454</v>
      </c>
      <c r="G744" s="14">
        <v>45473</v>
      </c>
    </row>
    <row r="745" spans="1:7" x14ac:dyDescent="0.3">
      <c r="A745" s="12">
        <f t="shared" si="11"/>
        <v>737</v>
      </c>
      <c r="B745" s="13" t="s">
        <v>792</v>
      </c>
      <c r="C745" s="13" t="s">
        <v>1868</v>
      </c>
      <c r="D745" s="22">
        <v>5000</v>
      </c>
      <c r="E745" s="23">
        <v>5000</v>
      </c>
      <c r="F745" s="24">
        <v>45454</v>
      </c>
      <c r="G745" s="14">
        <v>45473</v>
      </c>
    </row>
    <row r="746" spans="1:7" x14ac:dyDescent="0.3">
      <c r="A746" s="12">
        <f t="shared" si="11"/>
        <v>738</v>
      </c>
      <c r="B746" s="13" t="s">
        <v>793</v>
      </c>
      <c r="C746" s="13" t="s">
        <v>1869</v>
      </c>
      <c r="D746" s="22">
        <v>5000</v>
      </c>
      <c r="E746" s="23">
        <v>5000</v>
      </c>
      <c r="F746" s="24">
        <v>45454</v>
      </c>
      <c r="G746" s="14">
        <v>45473</v>
      </c>
    </row>
    <row r="747" spans="1:7" x14ac:dyDescent="0.3">
      <c r="A747" s="12">
        <f t="shared" si="11"/>
        <v>739</v>
      </c>
      <c r="B747" s="13" t="s">
        <v>794</v>
      </c>
      <c r="C747" s="13" t="s">
        <v>1870</v>
      </c>
      <c r="D747" s="22">
        <v>5000</v>
      </c>
      <c r="E747" s="23">
        <v>5000</v>
      </c>
      <c r="F747" s="24">
        <v>45454</v>
      </c>
      <c r="G747" s="14">
        <v>45473</v>
      </c>
    </row>
    <row r="748" spans="1:7" x14ac:dyDescent="0.3">
      <c r="A748" s="12">
        <f t="shared" si="11"/>
        <v>740</v>
      </c>
      <c r="B748" s="13" t="s">
        <v>795</v>
      </c>
      <c r="C748" s="13" t="s">
        <v>1871</v>
      </c>
      <c r="D748" s="22">
        <v>5000</v>
      </c>
      <c r="E748" s="23">
        <v>5000</v>
      </c>
      <c r="F748" s="24">
        <v>45454</v>
      </c>
      <c r="G748" s="14">
        <v>45473</v>
      </c>
    </row>
    <row r="749" spans="1:7" x14ac:dyDescent="0.3">
      <c r="A749" s="12">
        <f t="shared" si="11"/>
        <v>741</v>
      </c>
      <c r="B749" s="13" t="s">
        <v>796</v>
      </c>
      <c r="C749" s="13" t="s">
        <v>1872</v>
      </c>
      <c r="D749" s="22">
        <v>5000</v>
      </c>
      <c r="E749" s="23">
        <v>5000</v>
      </c>
      <c r="F749" s="24">
        <v>45454</v>
      </c>
      <c r="G749" s="14">
        <v>45473</v>
      </c>
    </row>
    <row r="750" spans="1:7" x14ac:dyDescent="0.3">
      <c r="A750" s="12">
        <f t="shared" si="11"/>
        <v>742</v>
      </c>
      <c r="B750" s="13" t="s">
        <v>797</v>
      </c>
      <c r="C750" s="13" t="s">
        <v>1870</v>
      </c>
      <c r="D750" s="22">
        <v>5000</v>
      </c>
      <c r="E750" s="23">
        <v>5000</v>
      </c>
      <c r="F750" s="24">
        <v>45454</v>
      </c>
      <c r="G750" s="14">
        <v>45473</v>
      </c>
    </row>
    <row r="751" spans="1:7" x14ac:dyDescent="0.3">
      <c r="A751" s="12">
        <f t="shared" si="11"/>
        <v>743</v>
      </c>
      <c r="B751" s="13" t="s">
        <v>798</v>
      </c>
      <c r="C751" s="13" t="s">
        <v>1870</v>
      </c>
      <c r="D751" s="22">
        <v>5000</v>
      </c>
      <c r="E751" s="23">
        <v>5000</v>
      </c>
      <c r="F751" s="24">
        <v>45454</v>
      </c>
      <c r="G751" s="14">
        <v>45473</v>
      </c>
    </row>
    <row r="752" spans="1:7" x14ac:dyDescent="0.3">
      <c r="A752" s="12">
        <f t="shared" si="11"/>
        <v>744</v>
      </c>
      <c r="B752" s="13" t="s">
        <v>799</v>
      </c>
      <c r="C752" s="13" t="s">
        <v>1873</v>
      </c>
      <c r="D752" s="22">
        <v>5000</v>
      </c>
      <c r="E752" s="23">
        <v>5000</v>
      </c>
      <c r="F752" s="24">
        <v>45454</v>
      </c>
      <c r="G752" s="14">
        <v>45473</v>
      </c>
    </row>
    <row r="753" spans="1:7" x14ac:dyDescent="0.3">
      <c r="A753" s="12">
        <f t="shared" si="11"/>
        <v>745</v>
      </c>
      <c r="B753" s="13" t="s">
        <v>800</v>
      </c>
      <c r="C753" s="13" t="s">
        <v>1874</v>
      </c>
      <c r="D753" s="22">
        <v>5000</v>
      </c>
      <c r="E753" s="23">
        <v>5000</v>
      </c>
      <c r="F753" s="24">
        <v>45454</v>
      </c>
      <c r="G753" s="14">
        <v>45473</v>
      </c>
    </row>
    <row r="754" spans="1:7" x14ac:dyDescent="0.3">
      <c r="A754" s="12">
        <f t="shared" si="11"/>
        <v>746</v>
      </c>
      <c r="B754" s="13" t="s">
        <v>801</v>
      </c>
      <c r="C754" s="13" t="s">
        <v>1874</v>
      </c>
      <c r="D754" s="22">
        <v>5000</v>
      </c>
      <c r="E754" s="23">
        <v>5000</v>
      </c>
      <c r="F754" s="24">
        <v>45454</v>
      </c>
      <c r="G754" s="14">
        <v>45473</v>
      </c>
    </row>
    <row r="755" spans="1:7" x14ac:dyDescent="0.3">
      <c r="A755" s="12">
        <f t="shared" si="11"/>
        <v>747</v>
      </c>
      <c r="B755" s="13" t="s">
        <v>802</v>
      </c>
      <c r="C755" s="13" t="s">
        <v>1875</v>
      </c>
      <c r="D755" s="22">
        <v>5000</v>
      </c>
      <c r="E755" s="23">
        <v>5000</v>
      </c>
      <c r="F755" s="24">
        <v>45454</v>
      </c>
      <c r="G755" s="14">
        <v>45473</v>
      </c>
    </row>
    <row r="756" spans="1:7" x14ac:dyDescent="0.3">
      <c r="A756" s="12">
        <f t="shared" si="11"/>
        <v>748</v>
      </c>
      <c r="B756" s="13" t="s">
        <v>803</v>
      </c>
      <c r="C756" s="13" t="s">
        <v>1874</v>
      </c>
      <c r="D756" s="22">
        <v>5000</v>
      </c>
      <c r="E756" s="23">
        <v>5000</v>
      </c>
      <c r="F756" s="24">
        <v>45454</v>
      </c>
      <c r="G756" s="14">
        <v>45473</v>
      </c>
    </row>
    <row r="757" spans="1:7" x14ac:dyDescent="0.3">
      <c r="A757" s="12">
        <f t="shared" si="11"/>
        <v>749</v>
      </c>
      <c r="B757" s="13" t="s">
        <v>804</v>
      </c>
      <c r="C757" s="13" t="s">
        <v>1875</v>
      </c>
      <c r="D757" s="22">
        <v>5000</v>
      </c>
      <c r="E757" s="23">
        <v>5000</v>
      </c>
      <c r="F757" s="24">
        <v>45454</v>
      </c>
      <c r="G757" s="14">
        <v>45473</v>
      </c>
    </row>
    <row r="758" spans="1:7" x14ac:dyDescent="0.3">
      <c r="A758" s="12">
        <f t="shared" si="11"/>
        <v>750</v>
      </c>
      <c r="B758" s="13" t="s">
        <v>805</v>
      </c>
      <c r="C758" s="13" t="s">
        <v>1874</v>
      </c>
      <c r="D758" s="22">
        <v>5000</v>
      </c>
      <c r="E758" s="23">
        <v>5000</v>
      </c>
      <c r="F758" s="24">
        <v>45454</v>
      </c>
      <c r="G758" s="14">
        <v>45473</v>
      </c>
    </row>
    <row r="759" spans="1:7" x14ac:dyDescent="0.3">
      <c r="A759" s="12">
        <f t="shared" si="11"/>
        <v>751</v>
      </c>
      <c r="B759" s="13" t="s">
        <v>806</v>
      </c>
      <c r="C759" s="13" t="s">
        <v>1876</v>
      </c>
      <c r="D759" s="22">
        <v>5000</v>
      </c>
      <c r="E759" s="23">
        <v>5000</v>
      </c>
      <c r="F759" s="24">
        <v>45454</v>
      </c>
      <c r="G759" s="14">
        <v>45473</v>
      </c>
    </row>
    <row r="760" spans="1:7" x14ac:dyDescent="0.3">
      <c r="A760" s="12">
        <f t="shared" si="11"/>
        <v>752</v>
      </c>
      <c r="B760" s="13" t="s">
        <v>807</v>
      </c>
      <c r="C760" s="13" t="s">
        <v>1874</v>
      </c>
      <c r="D760" s="22">
        <v>5000</v>
      </c>
      <c r="E760" s="23">
        <v>5000</v>
      </c>
      <c r="F760" s="24">
        <v>45454</v>
      </c>
      <c r="G760" s="14">
        <v>45473</v>
      </c>
    </row>
    <row r="761" spans="1:7" x14ac:dyDescent="0.3">
      <c r="A761" s="12">
        <f t="shared" si="11"/>
        <v>753</v>
      </c>
      <c r="B761" s="13" t="s">
        <v>808</v>
      </c>
      <c r="C761" s="13" t="s">
        <v>1875</v>
      </c>
      <c r="D761" s="22">
        <v>5000</v>
      </c>
      <c r="E761" s="23">
        <v>5000</v>
      </c>
      <c r="F761" s="24">
        <v>45454</v>
      </c>
      <c r="G761" s="14">
        <v>45473</v>
      </c>
    </row>
    <row r="762" spans="1:7" x14ac:dyDescent="0.3">
      <c r="A762" s="12">
        <f t="shared" si="11"/>
        <v>754</v>
      </c>
      <c r="B762" s="13" t="s">
        <v>809</v>
      </c>
      <c r="C762" s="13" t="s">
        <v>1877</v>
      </c>
      <c r="D762" s="22">
        <v>5000</v>
      </c>
      <c r="E762" s="23">
        <v>5000</v>
      </c>
      <c r="F762" s="24">
        <v>45454</v>
      </c>
      <c r="G762" s="14">
        <v>45473</v>
      </c>
    </row>
    <row r="763" spans="1:7" x14ac:dyDescent="0.3">
      <c r="A763" s="12">
        <f t="shared" si="11"/>
        <v>755</v>
      </c>
      <c r="B763" s="13" t="s">
        <v>810</v>
      </c>
      <c r="C763" s="13" t="s">
        <v>1878</v>
      </c>
      <c r="D763" s="22">
        <v>5000</v>
      </c>
      <c r="E763" s="23">
        <v>5000</v>
      </c>
      <c r="F763" s="24">
        <v>45454</v>
      </c>
      <c r="G763" s="14">
        <v>45473</v>
      </c>
    </row>
    <row r="764" spans="1:7" x14ac:dyDescent="0.3">
      <c r="A764" s="12">
        <f t="shared" si="11"/>
        <v>756</v>
      </c>
      <c r="B764" s="13" t="s">
        <v>811</v>
      </c>
      <c r="C764" s="13" t="s">
        <v>1879</v>
      </c>
      <c r="D764" s="22">
        <v>5000</v>
      </c>
      <c r="E764" s="23">
        <v>5000</v>
      </c>
      <c r="F764" s="24">
        <v>45454</v>
      </c>
      <c r="G764" s="14">
        <v>45473</v>
      </c>
    </row>
    <row r="765" spans="1:7" x14ac:dyDescent="0.3">
      <c r="A765" s="12">
        <f t="shared" si="11"/>
        <v>757</v>
      </c>
      <c r="B765" s="13" t="s">
        <v>812</v>
      </c>
      <c r="C765" s="13" t="s">
        <v>1875</v>
      </c>
      <c r="D765" s="22">
        <v>5000</v>
      </c>
      <c r="E765" s="23">
        <v>5000</v>
      </c>
      <c r="F765" s="24">
        <v>45454</v>
      </c>
      <c r="G765" s="14">
        <v>45473</v>
      </c>
    </row>
    <row r="766" spans="1:7" x14ac:dyDescent="0.3">
      <c r="A766" s="12">
        <f t="shared" si="11"/>
        <v>758</v>
      </c>
      <c r="B766" s="13" t="s">
        <v>813</v>
      </c>
      <c r="C766" s="13" t="s">
        <v>1878</v>
      </c>
      <c r="D766" s="22">
        <v>5000</v>
      </c>
      <c r="E766" s="23">
        <v>5000</v>
      </c>
      <c r="F766" s="24">
        <v>45454</v>
      </c>
      <c r="G766" s="14">
        <v>45473</v>
      </c>
    </row>
    <row r="767" spans="1:7" x14ac:dyDescent="0.3">
      <c r="A767" s="12">
        <f t="shared" si="11"/>
        <v>759</v>
      </c>
      <c r="B767" s="13" t="s">
        <v>814</v>
      </c>
      <c r="C767" s="13" t="s">
        <v>1878</v>
      </c>
      <c r="D767" s="22">
        <v>5000</v>
      </c>
      <c r="E767" s="23">
        <v>5000</v>
      </c>
      <c r="F767" s="24">
        <v>45454</v>
      </c>
      <c r="G767" s="14">
        <v>45473</v>
      </c>
    </row>
    <row r="768" spans="1:7" x14ac:dyDescent="0.3">
      <c r="A768" s="12">
        <f t="shared" si="11"/>
        <v>760</v>
      </c>
      <c r="B768" s="13" t="s">
        <v>815</v>
      </c>
      <c r="C768" s="13" t="s">
        <v>1880</v>
      </c>
      <c r="D768" s="22">
        <v>5000</v>
      </c>
      <c r="E768" s="23">
        <v>5000</v>
      </c>
      <c r="F768" s="24">
        <v>45454</v>
      </c>
      <c r="G768" s="14">
        <v>45473</v>
      </c>
    </row>
    <row r="769" spans="1:7" x14ac:dyDescent="0.3">
      <c r="A769" s="12">
        <f t="shared" si="11"/>
        <v>761</v>
      </c>
      <c r="B769" s="13" t="s">
        <v>816</v>
      </c>
      <c r="C769" s="13" t="s">
        <v>1873</v>
      </c>
      <c r="D769" s="22">
        <v>5000</v>
      </c>
      <c r="E769" s="23">
        <v>5000</v>
      </c>
      <c r="F769" s="24">
        <v>45454</v>
      </c>
      <c r="G769" s="14">
        <v>45473</v>
      </c>
    </row>
    <row r="770" spans="1:7" x14ac:dyDescent="0.3">
      <c r="A770" s="12">
        <f t="shared" si="11"/>
        <v>762</v>
      </c>
      <c r="B770" s="13" t="s">
        <v>817</v>
      </c>
      <c r="C770" s="13" t="s">
        <v>1881</v>
      </c>
      <c r="D770" s="22">
        <v>5000</v>
      </c>
      <c r="E770" s="23">
        <v>5000</v>
      </c>
      <c r="F770" s="24">
        <v>45454</v>
      </c>
      <c r="G770" s="14">
        <v>45473</v>
      </c>
    </row>
    <row r="771" spans="1:7" x14ac:dyDescent="0.3">
      <c r="A771" s="12">
        <f t="shared" si="11"/>
        <v>763</v>
      </c>
      <c r="B771" s="13" t="s">
        <v>818</v>
      </c>
      <c r="C771" s="13" t="s">
        <v>1882</v>
      </c>
      <c r="D771" s="22">
        <v>5000</v>
      </c>
      <c r="E771" s="23">
        <v>5000</v>
      </c>
      <c r="F771" s="24">
        <v>45454</v>
      </c>
      <c r="G771" s="14">
        <v>45473</v>
      </c>
    </row>
    <row r="772" spans="1:7" x14ac:dyDescent="0.3">
      <c r="A772" s="12">
        <f t="shared" si="11"/>
        <v>764</v>
      </c>
      <c r="B772" s="13" t="s">
        <v>819</v>
      </c>
      <c r="C772" s="13" t="s">
        <v>1883</v>
      </c>
      <c r="D772" s="22">
        <v>5000</v>
      </c>
      <c r="E772" s="23">
        <v>5000</v>
      </c>
      <c r="F772" s="24">
        <v>45454</v>
      </c>
      <c r="G772" s="14">
        <v>45473</v>
      </c>
    </row>
    <row r="773" spans="1:7" x14ac:dyDescent="0.3">
      <c r="A773" s="12">
        <f t="shared" si="11"/>
        <v>765</v>
      </c>
      <c r="B773" s="13" t="s">
        <v>820</v>
      </c>
      <c r="C773" s="13" t="s">
        <v>1884</v>
      </c>
      <c r="D773" s="22">
        <v>5000</v>
      </c>
      <c r="E773" s="23">
        <v>5000</v>
      </c>
      <c r="F773" s="24">
        <v>45454</v>
      </c>
      <c r="G773" s="14">
        <v>45473</v>
      </c>
    </row>
    <row r="774" spans="1:7" x14ac:dyDescent="0.3">
      <c r="A774" s="12">
        <f t="shared" si="11"/>
        <v>766</v>
      </c>
      <c r="B774" s="13" t="s">
        <v>821</v>
      </c>
      <c r="C774" s="13" t="s">
        <v>1885</v>
      </c>
      <c r="D774" s="22">
        <v>3500</v>
      </c>
      <c r="E774" s="23">
        <v>3500</v>
      </c>
      <c r="F774" s="24">
        <v>45454</v>
      </c>
      <c r="G774" s="14">
        <v>45473</v>
      </c>
    </row>
    <row r="775" spans="1:7" x14ac:dyDescent="0.3">
      <c r="A775" s="12">
        <f t="shared" si="11"/>
        <v>767</v>
      </c>
      <c r="B775" s="13" t="s">
        <v>822</v>
      </c>
      <c r="C775" s="13" t="s">
        <v>1886</v>
      </c>
      <c r="D775" s="22">
        <v>4000</v>
      </c>
      <c r="E775" s="23">
        <v>4000</v>
      </c>
      <c r="F775" s="24">
        <v>45454</v>
      </c>
      <c r="G775" s="14">
        <v>45473</v>
      </c>
    </row>
    <row r="776" spans="1:7" x14ac:dyDescent="0.3">
      <c r="A776" s="12">
        <f t="shared" si="11"/>
        <v>768</v>
      </c>
      <c r="B776" s="13" t="s">
        <v>823</v>
      </c>
      <c r="C776" s="13" t="s">
        <v>1887</v>
      </c>
      <c r="D776" s="22">
        <v>3500</v>
      </c>
      <c r="E776" s="23">
        <v>3500</v>
      </c>
      <c r="F776" s="24">
        <v>45454</v>
      </c>
      <c r="G776" s="14">
        <v>45473</v>
      </c>
    </row>
    <row r="777" spans="1:7" x14ac:dyDescent="0.3">
      <c r="A777" s="12">
        <f t="shared" si="11"/>
        <v>769</v>
      </c>
      <c r="B777" s="13" t="s">
        <v>824</v>
      </c>
      <c r="C777" s="13" t="s">
        <v>1888</v>
      </c>
      <c r="D777" s="22">
        <v>3500</v>
      </c>
      <c r="E777" s="23">
        <v>3500</v>
      </c>
      <c r="F777" s="24">
        <v>45454</v>
      </c>
      <c r="G777" s="14">
        <v>45473</v>
      </c>
    </row>
    <row r="778" spans="1:7" x14ac:dyDescent="0.3">
      <c r="A778" s="12">
        <f t="shared" si="11"/>
        <v>770</v>
      </c>
      <c r="B778" s="13" t="s">
        <v>825</v>
      </c>
      <c r="C778" s="13" t="s">
        <v>1889</v>
      </c>
      <c r="D778" s="22">
        <v>4000</v>
      </c>
      <c r="E778" s="23">
        <v>12000</v>
      </c>
      <c r="F778" s="24">
        <v>45455</v>
      </c>
      <c r="G778" s="14">
        <v>45535</v>
      </c>
    </row>
    <row r="779" spans="1:7" x14ac:dyDescent="0.3">
      <c r="A779" s="12">
        <f t="shared" ref="A779:A842" si="12">+A778+1</f>
        <v>771</v>
      </c>
      <c r="B779" s="13" t="s">
        <v>826</v>
      </c>
      <c r="C779" s="13" t="s">
        <v>1889</v>
      </c>
      <c r="D779" s="22">
        <v>4000</v>
      </c>
      <c r="E779" s="23">
        <v>12000</v>
      </c>
      <c r="F779" s="24">
        <v>45455</v>
      </c>
      <c r="G779" s="14">
        <v>45535</v>
      </c>
    </row>
    <row r="780" spans="1:7" x14ac:dyDescent="0.3">
      <c r="A780" s="12">
        <f t="shared" si="12"/>
        <v>772</v>
      </c>
      <c r="B780" s="13" t="s">
        <v>827</v>
      </c>
      <c r="C780" s="13" t="s">
        <v>1889</v>
      </c>
      <c r="D780" s="22">
        <v>4000</v>
      </c>
      <c r="E780" s="23">
        <v>12000</v>
      </c>
      <c r="F780" s="24">
        <v>45455</v>
      </c>
      <c r="G780" s="14">
        <v>45535</v>
      </c>
    </row>
    <row r="781" spans="1:7" x14ac:dyDescent="0.3">
      <c r="A781" s="12">
        <f t="shared" si="12"/>
        <v>773</v>
      </c>
      <c r="B781" s="13" t="s">
        <v>828</v>
      </c>
      <c r="C781" s="13" t="s">
        <v>1889</v>
      </c>
      <c r="D781" s="22">
        <v>4000</v>
      </c>
      <c r="E781" s="23">
        <v>12000</v>
      </c>
      <c r="F781" s="24">
        <v>45455</v>
      </c>
      <c r="G781" s="14">
        <v>45535</v>
      </c>
    </row>
    <row r="782" spans="1:7" x14ac:dyDescent="0.3">
      <c r="A782" s="12">
        <f t="shared" si="12"/>
        <v>774</v>
      </c>
      <c r="B782" s="13" t="s">
        <v>829</v>
      </c>
      <c r="C782" s="13" t="s">
        <v>1889</v>
      </c>
      <c r="D782" s="22">
        <v>4000</v>
      </c>
      <c r="E782" s="23">
        <v>12000</v>
      </c>
      <c r="F782" s="24">
        <v>45455</v>
      </c>
      <c r="G782" s="14">
        <v>45535</v>
      </c>
    </row>
    <row r="783" spans="1:7" x14ac:dyDescent="0.3">
      <c r="A783" s="12">
        <f t="shared" si="12"/>
        <v>775</v>
      </c>
      <c r="B783" s="13" t="s">
        <v>830</v>
      </c>
      <c r="C783" s="13" t="s">
        <v>1889</v>
      </c>
      <c r="D783" s="22">
        <v>4000</v>
      </c>
      <c r="E783" s="23">
        <v>12000</v>
      </c>
      <c r="F783" s="24">
        <v>45455</v>
      </c>
      <c r="G783" s="14">
        <v>45535</v>
      </c>
    </row>
    <row r="784" spans="1:7" x14ac:dyDescent="0.3">
      <c r="A784" s="12">
        <f t="shared" si="12"/>
        <v>776</v>
      </c>
      <c r="B784" s="13" t="s">
        <v>831</v>
      </c>
      <c r="C784" s="13" t="s">
        <v>1889</v>
      </c>
      <c r="D784" s="22">
        <v>4000</v>
      </c>
      <c r="E784" s="23">
        <v>12000</v>
      </c>
      <c r="F784" s="24">
        <v>45455</v>
      </c>
      <c r="G784" s="14">
        <v>45535</v>
      </c>
    </row>
    <row r="785" spans="1:7" x14ac:dyDescent="0.3">
      <c r="A785" s="12">
        <f t="shared" si="12"/>
        <v>777</v>
      </c>
      <c r="B785" s="13" t="s">
        <v>17</v>
      </c>
      <c r="C785" s="13" t="s">
        <v>1889</v>
      </c>
      <c r="D785" s="22">
        <v>4000</v>
      </c>
      <c r="E785" s="23">
        <v>12000</v>
      </c>
      <c r="F785" s="24">
        <v>45455</v>
      </c>
      <c r="G785" s="14">
        <v>45535</v>
      </c>
    </row>
    <row r="786" spans="1:7" x14ac:dyDescent="0.3">
      <c r="A786" s="12">
        <f t="shared" si="12"/>
        <v>778</v>
      </c>
      <c r="B786" s="13" t="s">
        <v>832</v>
      </c>
      <c r="C786" s="13" t="s">
        <v>1889</v>
      </c>
      <c r="D786" s="22">
        <v>4000</v>
      </c>
      <c r="E786" s="23">
        <v>12000</v>
      </c>
      <c r="F786" s="24">
        <v>45455</v>
      </c>
      <c r="G786" s="14">
        <v>45535</v>
      </c>
    </row>
    <row r="787" spans="1:7" x14ac:dyDescent="0.3">
      <c r="A787" s="12">
        <f t="shared" si="12"/>
        <v>779</v>
      </c>
      <c r="B787" s="13" t="s">
        <v>833</v>
      </c>
      <c r="C787" s="13" t="s">
        <v>1889</v>
      </c>
      <c r="D787" s="22">
        <v>4000</v>
      </c>
      <c r="E787" s="23">
        <v>12000</v>
      </c>
      <c r="F787" s="24">
        <v>45455</v>
      </c>
      <c r="G787" s="14">
        <v>45535</v>
      </c>
    </row>
    <row r="788" spans="1:7" x14ac:dyDescent="0.3">
      <c r="A788" s="12">
        <f t="shared" si="12"/>
        <v>780</v>
      </c>
      <c r="B788" s="13" t="s">
        <v>834</v>
      </c>
      <c r="C788" s="13" t="s">
        <v>1889</v>
      </c>
      <c r="D788" s="22">
        <v>4000</v>
      </c>
      <c r="E788" s="23">
        <v>12000</v>
      </c>
      <c r="F788" s="24">
        <v>45455</v>
      </c>
      <c r="G788" s="14">
        <v>45535</v>
      </c>
    </row>
    <row r="789" spans="1:7" x14ac:dyDescent="0.3">
      <c r="A789" s="12">
        <f t="shared" si="12"/>
        <v>781</v>
      </c>
      <c r="B789" s="13" t="s">
        <v>835</v>
      </c>
      <c r="C789" s="13" t="s">
        <v>1889</v>
      </c>
      <c r="D789" s="22">
        <v>4000</v>
      </c>
      <c r="E789" s="23">
        <v>12000</v>
      </c>
      <c r="F789" s="24">
        <v>45455</v>
      </c>
      <c r="G789" s="14">
        <v>45535</v>
      </c>
    </row>
    <row r="790" spans="1:7" x14ac:dyDescent="0.3">
      <c r="A790" s="12">
        <f t="shared" si="12"/>
        <v>782</v>
      </c>
      <c r="B790" s="13" t="s">
        <v>836</v>
      </c>
      <c r="C790" s="13" t="s">
        <v>1889</v>
      </c>
      <c r="D790" s="22">
        <v>4000</v>
      </c>
      <c r="E790" s="23">
        <v>12000</v>
      </c>
      <c r="F790" s="24">
        <v>45455</v>
      </c>
      <c r="G790" s="14">
        <v>45535</v>
      </c>
    </row>
    <row r="791" spans="1:7" x14ac:dyDescent="0.3">
      <c r="A791" s="12">
        <f t="shared" si="12"/>
        <v>783</v>
      </c>
      <c r="B791" s="13" t="s">
        <v>837</v>
      </c>
      <c r="C791" s="13" t="s">
        <v>1889</v>
      </c>
      <c r="D791" s="22">
        <v>4000</v>
      </c>
      <c r="E791" s="23">
        <v>12000</v>
      </c>
      <c r="F791" s="24">
        <v>45455</v>
      </c>
      <c r="G791" s="14">
        <v>45535</v>
      </c>
    </row>
    <row r="792" spans="1:7" x14ac:dyDescent="0.3">
      <c r="A792" s="12">
        <f t="shared" si="12"/>
        <v>784</v>
      </c>
      <c r="B792" s="13" t="s">
        <v>838</v>
      </c>
      <c r="C792" s="13" t="s">
        <v>1890</v>
      </c>
      <c r="D792" s="22">
        <v>3400</v>
      </c>
      <c r="E792" s="23">
        <v>3400</v>
      </c>
      <c r="F792" s="24">
        <v>45454</v>
      </c>
      <c r="G792" s="14">
        <v>45473</v>
      </c>
    </row>
    <row r="793" spans="1:7" x14ac:dyDescent="0.3">
      <c r="A793" s="12">
        <f t="shared" si="12"/>
        <v>785</v>
      </c>
      <c r="B793" s="13" t="s">
        <v>839</v>
      </c>
      <c r="C793" s="13" t="s">
        <v>1891</v>
      </c>
      <c r="D793" s="22">
        <v>3400</v>
      </c>
      <c r="E793" s="23">
        <v>3400</v>
      </c>
      <c r="F793" s="24">
        <v>45454</v>
      </c>
      <c r="G793" s="14">
        <v>45473</v>
      </c>
    </row>
    <row r="794" spans="1:7" x14ac:dyDescent="0.3">
      <c r="A794" s="12">
        <f t="shared" si="12"/>
        <v>786</v>
      </c>
      <c r="B794" s="13" t="s">
        <v>840</v>
      </c>
      <c r="C794" s="13" t="s">
        <v>1892</v>
      </c>
      <c r="D794" s="22">
        <v>4000</v>
      </c>
      <c r="E794" s="23">
        <v>4000</v>
      </c>
      <c r="F794" s="24">
        <v>45454</v>
      </c>
      <c r="G794" s="14">
        <v>45473</v>
      </c>
    </row>
    <row r="795" spans="1:7" x14ac:dyDescent="0.3">
      <c r="A795" s="12">
        <f t="shared" si="12"/>
        <v>787</v>
      </c>
      <c r="B795" s="13" t="s">
        <v>841</v>
      </c>
      <c r="C795" s="13" t="s">
        <v>1893</v>
      </c>
      <c r="D795" s="22">
        <v>3400</v>
      </c>
      <c r="E795" s="23">
        <v>3400</v>
      </c>
      <c r="F795" s="24">
        <v>45454</v>
      </c>
      <c r="G795" s="14">
        <v>45473</v>
      </c>
    </row>
    <row r="796" spans="1:7" x14ac:dyDescent="0.3">
      <c r="A796" s="12">
        <f t="shared" si="12"/>
        <v>788</v>
      </c>
      <c r="B796" s="13" t="s">
        <v>842</v>
      </c>
      <c r="C796" s="13" t="s">
        <v>1894</v>
      </c>
      <c r="D796" s="22">
        <v>3400</v>
      </c>
      <c r="E796" s="23">
        <v>3400</v>
      </c>
      <c r="F796" s="24">
        <v>45454</v>
      </c>
      <c r="G796" s="14">
        <v>45473</v>
      </c>
    </row>
    <row r="797" spans="1:7" x14ac:dyDescent="0.3">
      <c r="A797" s="12">
        <f t="shared" si="12"/>
        <v>789</v>
      </c>
      <c r="B797" s="13" t="s">
        <v>843</v>
      </c>
      <c r="C797" s="13" t="s">
        <v>1895</v>
      </c>
      <c r="D797" s="22">
        <v>4000</v>
      </c>
      <c r="E797" s="23">
        <v>4000</v>
      </c>
      <c r="F797" s="24">
        <v>45454</v>
      </c>
      <c r="G797" s="14">
        <v>45473</v>
      </c>
    </row>
    <row r="798" spans="1:7" x14ac:dyDescent="0.3">
      <c r="A798" s="12">
        <f t="shared" si="12"/>
        <v>790</v>
      </c>
      <c r="B798" s="13" t="s">
        <v>844</v>
      </c>
      <c r="C798" s="13" t="s">
        <v>1896</v>
      </c>
      <c r="D798" s="22">
        <v>4000</v>
      </c>
      <c r="E798" s="23">
        <v>4000</v>
      </c>
      <c r="F798" s="24">
        <v>45454</v>
      </c>
      <c r="G798" s="14">
        <v>45473</v>
      </c>
    </row>
    <row r="799" spans="1:7" x14ac:dyDescent="0.3">
      <c r="A799" s="12">
        <f t="shared" si="12"/>
        <v>791</v>
      </c>
      <c r="B799" s="13" t="s">
        <v>845</v>
      </c>
      <c r="C799" s="13" t="s">
        <v>1897</v>
      </c>
      <c r="D799" s="22">
        <v>4000</v>
      </c>
      <c r="E799" s="23">
        <v>12000</v>
      </c>
      <c r="F799" s="24">
        <v>45459</v>
      </c>
      <c r="G799" s="14">
        <v>45535</v>
      </c>
    </row>
    <row r="800" spans="1:7" x14ac:dyDescent="0.3">
      <c r="A800" s="12">
        <f t="shared" si="12"/>
        <v>792</v>
      </c>
      <c r="B800" s="13" t="s">
        <v>56</v>
      </c>
      <c r="C800" s="13" t="s">
        <v>32</v>
      </c>
      <c r="D800" s="22">
        <v>4000</v>
      </c>
      <c r="E800" s="23">
        <v>4000</v>
      </c>
      <c r="F800" s="24">
        <v>45454</v>
      </c>
      <c r="G800" s="14">
        <v>45473</v>
      </c>
    </row>
    <row r="801" spans="1:7" x14ac:dyDescent="0.3">
      <c r="A801" s="12">
        <f t="shared" si="12"/>
        <v>793</v>
      </c>
      <c r="B801" s="13" t="s">
        <v>846</v>
      </c>
      <c r="C801" s="13" t="s">
        <v>1898</v>
      </c>
      <c r="D801" s="22">
        <v>4000</v>
      </c>
      <c r="E801" s="23">
        <v>4000</v>
      </c>
      <c r="F801" s="24">
        <v>45454</v>
      </c>
      <c r="G801" s="14">
        <v>45473</v>
      </c>
    </row>
    <row r="802" spans="1:7" x14ac:dyDescent="0.3">
      <c r="A802" s="12">
        <f t="shared" si="12"/>
        <v>794</v>
      </c>
      <c r="B802" s="13" t="s">
        <v>847</v>
      </c>
      <c r="C802" s="13" t="s">
        <v>1899</v>
      </c>
      <c r="D802" s="22">
        <v>4000</v>
      </c>
      <c r="E802" s="23">
        <v>4000</v>
      </c>
      <c r="F802" s="24">
        <v>45454</v>
      </c>
      <c r="G802" s="14">
        <v>45473</v>
      </c>
    </row>
    <row r="803" spans="1:7" x14ac:dyDescent="0.3">
      <c r="A803" s="12">
        <f t="shared" si="12"/>
        <v>795</v>
      </c>
      <c r="B803" s="13" t="s">
        <v>848</v>
      </c>
      <c r="C803" s="13" t="s">
        <v>1900</v>
      </c>
      <c r="D803" s="22">
        <v>4000</v>
      </c>
      <c r="E803" s="23">
        <v>12000</v>
      </c>
      <c r="F803" s="24">
        <v>45455</v>
      </c>
      <c r="G803" s="14">
        <v>45535</v>
      </c>
    </row>
    <row r="804" spans="1:7" x14ac:dyDescent="0.3">
      <c r="A804" s="12">
        <f t="shared" si="12"/>
        <v>796</v>
      </c>
      <c r="B804" s="13" t="s">
        <v>849</v>
      </c>
      <c r="C804" s="13" t="s">
        <v>1901</v>
      </c>
      <c r="D804" s="22">
        <v>2500</v>
      </c>
      <c r="E804" s="23">
        <v>2500</v>
      </c>
      <c r="F804" s="24">
        <v>45454</v>
      </c>
      <c r="G804" s="14">
        <v>45473</v>
      </c>
    </row>
    <row r="805" spans="1:7" x14ac:dyDescent="0.3">
      <c r="A805" s="12">
        <f t="shared" si="12"/>
        <v>797</v>
      </c>
      <c r="B805" s="13" t="s">
        <v>850</v>
      </c>
      <c r="C805" s="13" t="s">
        <v>1902</v>
      </c>
      <c r="D805" s="22">
        <v>2000</v>
      </c>
      <c r="E805" s="23">
        <v>2000</v>
      </c>
      <c r="F805" s="24">
        <v>45454</v>
      </c>
      <c r="G805" s="14">
        <v>45473</v>
      </c>
    </row>
    <row r="806" spans="1:7" x14ac:dyDescent="0.3">
      <c r="A806" s="12">
        <f t="shared" si="12"/>
        <v>798</v>
      </c>
      <c r="B806" s="13" t="s">
        <v>851</v>
      </c>
      <c r="C806" s="13" t="s">
        <v>1903</v>
      </c>
      <c r="D806" s="22">
        <v>2000</v>
      </c>
      <c r="E806" s="23">
        <v>2000</v>
      </c>
      <c r="F806" s="24">
        <v>45454</v>
      </c>
      <c r="G806" s="14">
        <v>45473</v>
      </c>
    </row>
    <row r="807" spans="1:7" x14ac:dyDescent="0.3">
      <c r="A807" s="12">
        <f t="shared" si="12"/>
        <v>799</v>
      </c>
      <c r="B807" s="13" t="s">
        <v>852</v>
      </c>
      <c r="C807" s="13" t="s">
        <v>1904</v>
      </c>
      <c r="D807" s="22">
        <v>2000</v>
      </c>
      <c r="E807" s="23">
        <v>2000</v>
      </c>
      <c r="F807" s="24">
        <v>45454</v>
      </c>
      <c r="G807" s="14">
        <v>45473</v>
      </c>
    </row>
    <row r="808" spans="1:7" x14ac:dyDescent="0.3">
      <c r="A808" s="12">
        <f t="shared" si="12"/>
        <v>800</v>
      </c>
      <c r="B808" s="13" t="s">
        <v>853</v>
      </c>
      <c r="C808" s="13" t="s">
        <v>1905</v>
      </c>
      <c r="D808" s="22">
        <v>2000</v>
      </c>
      <c r="E808" s="23">
        <v>2000</v>
      </c>
      <c r="F808" s="24">
        <v>45454</v>
      </c>
      <c r="G808" s="14">
        <v>45473</v>
      </c>
    </row>
    <row r="809" spans="1:7" x14ac:dyDescent="0.3">
      <c r="A809" s="12">
        <f t="shared" si="12"/>
        <v>801</v>
      </c>
      <c r="B809" s="13" t="s">
        <v>854</v>
      </c>
      <c r="C809" s="13" t="s">
        <v>1906</v>
      </c>
      <c r="D809" s="22">
        <v>1800</v>
      </c>
      <c r="E809" s="23">
        <v>1800</v>
      </c>
      <c r="F809" s="24">
        <v>45448</v>
      </c>
      <c r="G809" s="14">
        <v>45473</v>
      </c>
    </row>
    <row r="810" spans="1:7" x14ac:dyDescent="0.3">
      <c r="A810" s="12">
        <f t="shared" si="12"/>
        <v>802</v>
      </c>
      <c r="B810" s="13" t="s">
        <v>855</v>
      </c>
      <c r="C810" s="13" t="s">
        <v>1907</v>
      </c>
      <c r="D810" s="22">
        <v>2087</v>
      </c>
      <c r="E810" s="23">
        <v>2087</v>
      </c>
      <c r="F810" s="24">
        <v>45454</v>
      </c>
      <c r="G810" s="14">
        <v>45473</v>
      </c>
    </row>
    <row r="811" spans="1:7" x14ac:dyDescent="0.3">
      <c r="A811" s="12">
        <f t="shared" si="12"/>
        <v>803</v>
      </c>
      <c r="B811" s="13" t="s">
        <v>856</v>
      </c>
      <c r="C811" s="13" t="s">
        <v>1907</v>
      </c>
      <c r="D811" s="22">
        <v>2087</v>
      </c>
      <c r="E811" s="23">
        <v>2087</v>
      </c>
      <c r="F811" s="24">
        <v>45454</v>
      </c>
      <c r="G811" s="14">
        <v>45473</v>
      </c>
    </row>
    <row r="812" spans="1:7" x14ac:dyDescent="0.3">
      <c r="A812" s="12">
        <f t="shared" si="12"/>
        <v>804</v>
      </c>
      <c r="B812" s="13" t="s">
        <v>857</v>
      </c>
      <c r="C812" s="13" t="s">
        <v>1907</v>
      </c>
      <c r="D812" s="22">
        <v>2087</v>
      </c>
      <c r="E812" s="23">
        <v>2087</v>
      </c>
      <c r="F812" s="24">
        <v>45454</v>
      </c>
      <c r="G812" s="14">
        <v>45473</v>
      </c>
    </row>
    <row r="813" spans="1:7" x14ac:dyDescent="0.3">
      <c r="A813" s="12">
        <f t="shared" si="12"/>
        <v>805</v>
      </c>
      <c r="B813" s="13" t="s">
        <v>858</v>
      </c>
      <c r="C813" s="13" t="s">
        <v>1907</v>
      </c>
      <c r="D813" s="22">
        <v>2087</v>
      </c>
      <c r="E813" s="23">
        <v>2087</v>
      </c>
      <c r="F813" s="24">
        <v>45454</v>
      </c>
      <c r="G813" s="14">
        <v>45473</v>
      </c>
    </row>
    <row r="814" spans="1:7" x14ac:dyDescent="0.3">
      <c r="A814" s="12">
        <f t="shared" si="12"/>
        <v>806</v>
      </c>
      <c r="B814" s="13" t="s">
        <v>859</v>
      </c>
      <c r="C814" s="13" t="s">
        <v>1907</v>
      </c>
      <c r="D814" s="22">
        <v>2087</v>
      </c>
      <c r="E814" s="23">
        <v>2087</v>
      </c>
      <c r="F814" s="24">
        <v>45454</v>
      </c>
      <c r="G814" s="14">
        <v>45473</v>
      </c>
    </row>
    <row r="815" spans="1:7" x14ac:dyDescent="0.3">
      <c r="A815" s="12">
        <f t="shared" si="12"/>
        <v>807</v>
      </c>
      <c r="B815" s="13" t="s">
        <v>860</v>
      </c>
      <c r="C815" s="13" t="s">
        <v>1908</v>
      </c>
      <c r="D815" s="22">
        <v>2000</v>
      </c>
      <c r="E815" s="23">
        <v>2000</v>
      </c>
      <c r="F815" s="24">
        <v>45454</v>
      </c>
      <c r="G815" s="14">
        <v>45473</v>
      </c>
    </row>
    <row r="816" spans="1:7" x14ac:dyDescent="0.3">
      <c r="A816" s="12">
        <f t="shared" si="12"/>
        <v>808</v>
      </c>
      <c r="B816" s="13" t="s">
        <v>861</v>
      </c>
      <c r="C816" s="13" t="s">
        <v>1909</v>
      </c>
      <c r="D816" s="22">
        <v>1800</v>
      </c>
      <c r="E816" s="23">
        <v>1800</v>
      </c>
      <c r="F816" s="24">
        <v>45454</v>
      </c>
      <c r="G816" s="14">
        <v>45473</v>
      </c>
    </row>
    <row r="817" spans="1:7" x14ac:dyDescent="0.3">
      <c r="A817" s="12">
        <f t="shared" si="12"/>
        <v>809</v>
      </c>
      <c r="B817" s="13" t="s">
        <v>862</v>
      </c>
      <c r="C817" s="13" t="s">
        <v>1910</v>
      </c>
      <c r="D817" s="22">
        <v>2000</v>
      </c>
      <c r="E817" s="23">
        <v>6000</v>
      </c>
      <c r="F817" s="24">
        <v>45456</v>
      </c>
      <c r="G817" s="14">
        <v>45535</v>
      </c>
    </row>
    <row r="818" spans="1:7" x14ac:dyDescent="0.3">
      <c r="A818" s="12">
        <f t="shared" si="12"/>
        <v>810</v>
      </c>
      <c r="B818" s="13" t="s">
        <v>863</v>
      </c>
      <c r="C818" s="13" t="s">
        <v>1910</v>
      </c>
      <c r="D818" s="22">
        <v>2000</v>
      </c>
      <c r="E818" s="23">
        <v>6000</v>
      </c>
      <c r="F818" s="24">
        <v>45456</v>
      </c>
      <c r="G818" s="14">
        <v>45535</v>
      </c>
    </row>
    <row r="819" spans="1:7" x14ac:dyDescent="0.3">
      <c r="A819" s="12">
        <f t="shared" si="12"/>
        <v>811</v>
      </c>
      <c r="B819" s="13" t="s">
        <v>864</v>
      </c>
      <c r="C819" s="13" t="s">
        <v>1910</v>
      </c>
      <c r="D819" s="22">
        <v>2000</v>
      </c>
      <c r="E819" s="23">
        <v>6000</v>
      </c>
      <c r="F819" s="24">
        <v>45456</v>
      </c>
      <c r="G819" s="14">
        <v>45535</v>
      </c>
    </row>
    <row r="820" spans="1:7" x14ac:dyDescent="0.3">
      <c r="A820" s="12">
        <f t="shared" si="12"/>
        <v>812</v>
      </c>
      <c r="B820" s="13" t="s">
        <v>865</v>
      </c>
      <c r="C820" s="13" t="s">
        <v>1910</v>
      </c>
      <c r="D820" s="22">
        <v>2000</v>
      </c>
      <c r="E820" s="23">
        <v>6000</v>
      </c>
      <c r="F820" s="24">
        <v>45456</v>
      </c>
      <c r="G820" s="14">
        <v>45535</v>
      </c>
    </row>
    <row r="821" spans="1:7" x14ac:dyDescent="0.3">
      <c r="A821" s="12">
        <f t="shared" si="12"/>
        <v>813</v>
      </c>
      <c r="B821" s="13" t="s">
        <v>866</v>
      </c>
      <c r="C821" s="13" t="s">
        <v>1910</v>
      </c>
      <c r="D821" s="22">
        <v>2000</v>
      </c>
      <c r="E821" s="23">
        <v>6000</v>
      </c>
      <c r="F821" s="24">
        <v>45456</v>
      </c>
      <c r="G821" s="14">
        <v>45535</v>
      </c>
    </row>
    <row r="822" spans="1:7" x14ac:dyDescent="0.3">
      <c r="A822" s="12">
        <f t="shared" si="12"/>
        <v>814</v>
      </c>
      <c r="B822" s="13" t="s">
        <v>867</v>
      </c>
      <c r="C822" s="13" t="s">
        <v>1910</v>
      </c>
      <c r="D822" s="22">
        <v>2000</v>
      </c>
      <c r="E822" s="23">
        <v>6000</v>
      </c>
      <c r="F822" s="24">
        <v>45456</v>
      </c>
      <c r="G822" s="14">
        <v>45535</v>
      </c>
    </row>
    <row r="823" spans="1:7" x14ac:dyDescent="0.3">
      <c r="A823" s="12">
        <f t="shared" si="12"/>
        <v>815</v>
      </c>
      <c r="B823" s="13" t="s">
        <v>868</v>
      </c>
      <c r="C823" s="13" t="s">
        <v>1910</v>
      </c>
      <c r="D823" s="22">
        <v>2000</v>
      </c>
      <c r="E823" s="23">
        <v>6000</v>
      </c>
      <c r="F823" s="24">
        <v>45456</v>
      </c>
      <c r="G823" s="14">
        <v>45535</v>
      </c>
    </row>
    <row r="824" spans="1:7" x14ac:dyDescent="0.3">
      <c r="A824" s="12">
        <f t="shared" si="12"/>
        <v>816</v>
      </c>
      <c r="B824" s="13" t="s">
        <v>869</v>
      </c>
      <c r="C824" s="13" t="s">
        <v>1910</v>
      </c>
      <c r="D824" s="22">
        <v>2000</v>
      </c>
      <c r="E824" s="23">
        <v>6000</v>
      </c>
      <c r="F824" s="24">
        <v>45456</v>
      </c>
      <c r="G824" s="14">
        <v>45535</v>
      </c>
    </row>
    <row r="825" spans="1:7" x14ac:dyDescent="0.3">
      <c r="A825" s="12">
        <f t="shared" si="12"/>
        <v>817</v>
      </c>
      <c r="B825" s="13" t="s">
        <v>870</v>
      </c>
      <c r="C825" s="13" t="s">
        <v>1910</v>
      </c>
      <c r="D825" s="22">
        <v>2000</v>
      </c>
      <c r="E825" s="23">
        <v>6000</v>
      </c>
      <c r="F825" s="24">
        <v>45456</v>
      </c>
      <c r="G825" s="14">
        <v>45535</v>
      </c>
    </row>
    <row r="826" spans="1:7" x14ac:dyDescent="0.3">
      <c r="A826" s="12">
        <f t="shared" si="12"/>
        <v>818</v>
      </c>
      <c r="B826" s="13" t="s">
        <v>871</v>
      </c>
      <c r="C826" s="13" t="s">
        <v>1910</v>
      </c>
      <c r="D826" s="22">
        <v>2000</v>
      </c>
      <c r="E826" s="23">
        <v>6000</v>
      </c>
      <c r="F826" s="24">
        <v>45456</v>
      </c>
      <c r="G826" s="14">
        <v>45535</v>
      </c>
    </row>
    <row r="827" spans="1:7" x14ac:dyDescent="0.3">
      <c r="A827" s="12">
        <f t="shared" si="12"/>
        <v>819</v>
      </c>
      <c r="B827" s="13" t="s">
        <v>872</v>
      </c>
      <c r="C827" s="13" t="s">
        <v>1910</v>
      </c>
      <c r="D827" s="22">
        <v>2000</v>
      </c>
      <c r="E827" s="23">
        <v>6000</v>
      </c>
      <c r="F827" s="24">
        <v>45456</v>
      </c>
      <c r="G827" s="14">
        <v>45535</v>
      </c>
    </row>
    <row r="828" spans="1:7" x14ac:dyDescent="0.3">
      <c r="A828" s="12">
        <f t="shared" si="12"/>
        <v>820</v>
      </c>
      <c r="B828" s="13" t="s">
        <v>873</v>
      </c>
      <c r="C828" s="13" t="s">
        <v>1911</v>
      </c>
      <c r="D828" s="22">
        <v>2000</v>
      </c>
      <c r="E828" s="23">
        <v>2000</v>
      </c>
      <c r="F828" s="24">
        <v>45454</v>
      </c>
      <c r="G828" s="14">
        <v>45473</v>
      </c>
    </row>
    <row r="829" spans="1:7" x14ac:dyDescent="0.3">
      <c r="A829" s="12">
        <f t="shared" si="12"/>
        <v>821</v>
      </c>
      <c r="B829" s="13" t="s">
        <v>874</v>
      </c>
      <c r="C829" s="13" t="s">
        <v>1912</v>
      </c>
      <c r="D829" s="22">
        <v>2000</v>
      </c>
      <c r="E829" s="23">
        <v>2000</v>
      </c>
      <c r="F829" s="24">
        <v>45454</v>
      </c>
      <c r="G829" s="14">
        <v>45473</v>
      </c>
    </row>
    <row r="830" spans="1:7" x14ac:dyDescent="0.3">
      <c r="A830" s="12">
        <f t="shared" si="12"/>
        <v>822</v>
      </c>
      <c r="B830" s="13" t="s">
        <v>875</v>
      </c>
      <c r="C830" s="13" t="s">
        <v>1913</v>
      </c>
      <c r="D830" s="22">
        <v>2000</v>
      </c>
      <c r="E830" s="23">
        <v>2000</v>
      </c>
      <c r="F830" s="24">
        <v>45454</v>
      </c>
      <c r="G830" s="14">
        <v>45473</v>
      </c>
    </row>
    <row r="831" spans="1:7" x14ac:dyDescent="0.3">
      <c r="A831" s="12">
        <f t="shared" si="12"/>
        <v>823</v>
      </c>
      <c r="B831" s="13" t="s">
        <v>876</v>
      </c>
      <c r="C831" s="13" t="s">
        <v>1914</v>
      </c>
      <c r="D831" s="22">
        <v>2000</v>
      </c>
      <c r="E831" s="23">
        <v>2000</v>
      </c>
      <c r="F831" s="24">
        <v>45454</v>
      </c>
      <c r="G831" s="14">
        <v>45473</v>
      </c>
    </row>
    <row r="832" spans="1:7" x14ac:dyDescent="0.3">
      <c r="A832" s="12">
        <f t="shared" si="12"/>
        <v>824</v>
      </c>
      <c r="B832" s="13" t="s">
        <v>877</v>
      </c>
      <c r="C832" s="13" t="s">
        <v>1915</v>
      </c>
      <c r="D832" s="22">
        <v>2000</v>
      </c>
      <c r="E832" s="23">
        <v>2000</v>
      </c>
      <c r="F832" s="24">
        <v>45454</v>
      </c>
      <c r="G832" s="14">
        <v>45473</v>
      </c>
    </row>
    <row r="833" spans="1:7" x14ac:dyDescent="0.3">
      <c r="A833" s="12">
        <f t="shared" si="12"/>
        <v>825</v>
      </c>
      <c r="B833" s="13" t="s">
        <v>878</v>
      </c>
      <c r="C833" s="13" t="s">
        <v>1916</v>
      </c>
      <c r="D833" s="22">
        <v>2000</v>
      </c>
      <c r="E833" s="23">
        <v>6000</v>
      </c>
      <c r="F833" s="24">
        <v>45455</v>
      </c>
      <c r="G833" s="14">
        <v>45535</v>
      </c>
    </row>
    <row r="834" spans="1:7" x14ac:dyDescent="0.3">
      <c r="A834" s="12">
        <f t="shared" si="12"/>
        <v>826</v>
      </c>
      <c r="B834" s="13" t="s">
        <v>879</v>
      </c>
      <c r="C834" s="13" t="s">
        <v>1916</v>
      </c>
      <c r="D834" s="22">
        <v>2000</v>
      </c>
      <c r="E834" s="23">
        <v>6000</v>
      </c>
      <c r="F834" s="24">
        <v>45455</v>
      </c>
      <c r="G834" s="14">
        <v>45535</v>
      </c>
    </row>
    <row r="835" spans="1:7" x14ac:dyDescent="0.3">
      <c r="A835" s="12">
        <f t="shared" si="12"/>
        <v>827</v>
      </c>
      <c r="B835" s="13" t="s">
        <v>880</v>
      </c>
      <c r="C835" s="13" t="s">
        <v>1916</v>
      </c>
      <c r="D835" s="22">
        <v>2000</v>
      </c>
      <c r="E835" s="23">
        <v>6000</v>
      </c>
      <c r="F835" s="24">
        <v>45455</v>
      </c>
      <c r="G835" s="14">
        <v>45535</v>
      </c>
    </row>
    <row r="836" spans="1:7" x14ac:dyDescent="0.3">
      <c r="A836" s="12">
        <f t="shared" si="12"/>
        <v>828</v>
      </c>
      <c r="B836" s="13" t="s">
        <v>881</v>
      </c>
      <c r="C836" s="13" t="s">
        <v>1917</v>
      </c>
      <c r="D836" s="22">
        <v>2000</v>
      </c>
      <c r="E836" s="23">
        <v>6000</v>
      </c>
      <c r="F836" s="24">
        <v>45455</v>
      </c>
      <c r="G836" s="14">
        <v>45535</v>
      </c>
    </row>
    <row r="837" spans="1:7" x14ac:dyDescent="0.3">
      <c r="A837" s="12">
        <f t="shared" si="12"/>
        <v>829</v>
      </c>
      <c r="B837" s="13" t="s">
        <v>882</v>
      </c>
      <c r="C837" s="13" t="s">
        <v>1918</v>
      </c>
      <c r="D837" s="22">
        <v>2000</v>
      </c>
      <c r="E837" s="23">
        <v>6000</v>
      </c>
      <c r="F837" s="24">
        <v>45455</v>
      </c>
      <c r="G837" s="14">
        <v>45535</v>
      </c>
    </row>
    <row r="838" spans="1:7" x14ac:dyDescent="0.3">
      <c r="A838" s="12">
        <f t="shared" si="12"/>
        <v>830</v>
      </c>
      <c r="B838" s="13" t="s">
        <v>883</v>
      </c>
      <c r="C838" s="13" t="s">
        <v>1919</v>
      </c>
      <c r="D838" s="22">
        <v>2000</v>
      </c>
      <c r="E838" s="23">
        <v>6000</v>
      </c>
      <c r="F838" s="24">
        <v>45455</v>
      </c>
      <c r="G838" s="14">
        <v>45535</v>
      </c>
    </row>
    <row r="839" spans="1:7" x14ac:dyDescent="0.3">
      <c r="A839" s="12">
        <f t="shared" si="12"/>
        <v>831</v>
      </c>
      <c r="B839" s="13" t="s">
        <v>884</v>
      </c>
      <c r="C839" s="13" t="s">
        <v>1920</v>
      </c>
      <c r="D839" s="22">
        <v>2000</v>
      </c>
      <c r="E839" s="23">
        <v>6000</v>
      </c>
      <c r="F839" s="24">
        <v>45455</v>
      </c>
      <c r="G839" s="14">
        <v>45535</v>
      </c>
    </row>
    <row r="840" spans="1:7" x14ac:dyDescent="0.3">
      <c r="A840" s="12">
        <f t="shared" si="12"/>
        <v>832</v>
      </c>
      <c r="B840" s="13" t="s">
        <v>885</v>
      </c>
      <c r="C840" s="13" t="s">
        <v>1916</v>
      </c>
      <c r="D840" s="22">
        <v>2000</v>
      </c>
      <c r="E840" s="23">
        <v>6000</v>
      </c>
      <c r="F840" s="24">
        <v>45455</v>
      </c>
      <c r="G840" s="14">
        <v>45535</v>
      </c>
    </row>
    <row r="841" spans="1:7" x14ac:dyDescent="0.3">
      <c r="A841" s="12">
        <f t="shared" si="12"/>
        <v>833</v>
      </c>
      <c r="B841" s="13" t="s">
        <v>886</v>
      </c>
      <c r="C841" s="13" t="s">
        <v>1916</v>
      </c>
      <c r="D841" s="22">
        <v>2000</v>
      </c>
      <c r="E841" s="23">
        <v>6000</v>
      </c>
      <c r="F841" s="24">
        <v>45455</v>
      </c>
      <c r="G841" s="14">
        <v>45535</v>
      </c>
    </row>
    <row r="842" spans="1:7" x14ac:dyDescent="0.3">
      <c r="A842" s="12">
        <f t="shared" si="12"/>
        <v>834</v>
      </c>
      <c r="B842" s="13" t="s">
        <v>887</v>
      </c>
      <c r="C842" s="13" t="s">
        <v>1921</v>
      </c>
      <c r="D842" s="22">
        <v>2000</v>
      </c>
      <c r="E842" s="23">
        <v>6000</v>
      </c>
      <c r="F842" s="24">
        <v>45455</v>
      </c>
      <c r="G842" s="14">
        <v>45535</v>
      </c>
    </row>
    <row r="843" spans="1:7" x14ac:dyDescent="0.3">
      <c r="A843" s="12">
        <f t="shared" ref="A843:A906" si="13">+A842+1</f>
        <v>835</v>
      </c>
      <c r="B843" s="13" t="s">
        <v>888</v>
      </c>
      <c r="C843" s="13" t="s">
        <v>1916</v>
      </c>
      <c r="D843" s="22">
        <v>2000</v>
      </c>
      <c r="E843" s="23">
        <v>6000</v>
      </c>
      <c r="F843" s="24">
        <v>45455</v>
      </c>
      <c r="G843" s="14">
        <v>45535</v>
      </c>
    </row>
    <row r="844" spans="1:7" x14ac:dyDescent="0.3">
      <c r="A844" s="12">
        <f t="shared" si="13"/>
        <v>836</v>
      </c>
      <c r="B844" s="13" t="s">
        <v>889</v>
      </c>
      <c r="C844" s="13" t="s">
        <v>1916</v>
      </c>
      <c r="D844" s="22">
        <v>2000</v>
      </c>
      <c r="E844" s="23">
        <v>6000</v>
      </c>
      <c r="F844" s="24">
        <v>45455</v>
      </c>
      <c r="G844" s="14">
        <v>45535</v>
      </c>
    </row>
    <row r="845" spans="1:7" x14ac:dyDescent="0.3">
      <c r="A845" s="12">
        <f t="shared" si="13"/>
        <v>837</v>
      </c>
      <c r="B845" s="13" t="s">
        <v>890</v>
      </c>
      <c r="C845" s="13" t="s">
        <v>1916</v>
      </c>
      <c r="D845" s="22">
        <v>2000</v>
      </c>
      <c r="E845" s="23">
        <v>6000</v>
      </c>
      <c r="F845" s="24">
        <v>45455</v>
      </c>
      <c r="G845" s="14">
        <v>45535</v>
      </c>
    </row>
    <row r="846" spans="1:7" x14ac:dyDescent="0.3">
      <c r="A846" s="12">
        <f t="shared" si="13"/>
        <v>838</v>
      </c>
      <c r="B846" s="13" t="s">
        <v>891</v>
      </c>
      <c r="C846" s="13" t="s">
        <v>1922</v>
      </c>
      <c r="D846" s="22">
        <v>2000</v>
      </c>
      <c r="E846" s="23">
        <v>6000</v>
      </c>
      <c r="F846" s="24">
        <v>45455</v>
      </c>
      <c r="G846" s="14">
        <v>45535</v>
      </c>
    </row>
    <row r="847" spans="1:7" x14ac:dyDescent="0.3">
      <c r="A847" s="12">
        <f t="shared" si="13"/>
        <v>839</v>
      </c>
      <c r="B847" s="13" t="s">
        <v>892</v>
      </c>
      <c r="C847" s="13" t="s">
        <v>1922</v>
      </c>
      <c r="D847" s="22">
        <v>2000</v>
      </c>
      <c r="E847" s="23">
        <v>6000</v>
      </c>
      <c r="F847" s="24">
        <v>45455</v>
      </c>
      <c r="G847" s="14">
        <v>45535</v>
      </c>
    </row>
    <row r="848" spans="1:7" x14ac:dyDescent="0.3">
      <c r="A848" s="12">
        <f t="shared" si="13"/>
        <v>840</v>
      </c>
      <c r="B848" s="13" t="s">
        <v>893</v>
      </c>
      <c r="C848" s="13" t="s">
        <v>1922</v>
      </c>
      <c r="D848" s="22">
        <v>2000</v>
      </c>
      <c r="E848" s="23">
        <v>6000</v>
      </c>
      <c r="F848" s="24">
        <v>45455</v>
      </c>
      <c r="G848" s="14">
        <v>45535</v>
      </c>
    </row>
    <row r="849" spans="1:7" x14ac:dyDescent="0.3">
      <c r="A849" s="12">
        <f t="shared" si="13"/>
        <v>841</v>
      </c>
      <c r="B849" s="13" t="s">
        <v>894</v>
      </c>
      <c r="C849" s="13" t="s">
        <v>1922</v>
      </c>
      <c r="D849" s="22">
        <v>2000</v>
      </c>
      <c r="E849" s="23">
        <v>6000</v>
      </c>
      <c r="F849" s="24">
        <v>45455</v>
      </c>
      <c r="G849" s="14">
        <v>45535</v>
      </c>
    </row>
    <row r="850" spans="1:7" x14ac:dyDescent="0.3">
      <c r="A850" s="12">
        <f t="shared" si="13"/>
        <v>842</v>
      </c>
      <c r="B850" s="13" t="s">
        <v>895</v>
      </c>
      <c r="C850" s="13" t="s">
        <v>1923</v>
      </c>
      <c r="D850" s="22">
        <v>2000</v>
      </c>
      <c r="E850" s="23">
        <v>6000</v>
      </c>
      <c r="F850" s="24">
        <v>45455</v>
      </c>
      <c r="G850" s="14">
        <v>45535</v>
      </c>
    </row>
    <row r="851" spans="1:7" x14ac:dyDescent="0.3">
      <c r="A851" s="12">
        <f t="shared" si="13"/>
        <v>843</v>
      </c>
      <c r="B851" s="13" t="s">
        <v>896</v>
      </c>
      <c r="C851" s="13" t="s">
        <v>1923</v>
      </c>
      <c r="D851" s="22">
        <v>2000</v>
      </c>
      <c r="E851" s="23">
        <v>6000</v>
      </c>
      <c r="F851" s="24">
        <v>45455</v>
      </c>
      <c r="G851" s="14">
        <v>45535</v>
      </c>
    </row>
    <row r="852" spans="1:7" x14ac:dyDescent="0.3">
      <c r="A852" s="12">
        <f t="shared" si="13"/>
        <v>844</v>
      </c>
      <c r="B852" s="13" t="s">
        <v>897</v>
      </c>
      <c r="C852" s="13" t="s">
        <v>1924</v>
      </c>
      <c r="D852" s="22">
        <v>2000</v>
      </c>
      <c r="E852" s="23">
        <v>6000</v>
      </c>
      <c r="F852" s="24">
        <v>45455</v>
      </c>
      <c r="G852" s="14">
        <v>45535</v>
      </c>
    </row>
    <row r="853" spans="1:7" x14ac:dyDescent="0.3">
      <c r="A853" s="12">
        <f t="shared" si="13"/>
        <v>845</v>
      </c>
      <c r="B853" s="13" t="s">
        <v>898</v>
      </c>
      <c r="C853" s="13" t="s">
        <v>1924</v>
      </c>
      <c r="D853" s="22">
        <v>2000</v>
      </c>
      <c r="E853" s="23">
        <v>6000</v>
      </c>
      <c r="F853" s="24">
        <v>45455</v>
      </c>
      <c r="G853" s="14">
        <v>45535</v>
      </c>
    </row>
    <row r="854" spans="1:7" x14ac:dyDescent="0.3">
      <c r="A854" s="12">
        <f t="shared" si="13"/>
        <v>846</v>
      </c>
      <c r="B854" s="13" t="s">
        <v>899</v>
      </c>
      <c r="C854" s="13" t="s">
        <v>1924</v>
      </c>
      <c r="D854" s="22">
        <v>2000</v>
      </c>
      <c r="E854" s="23">
        <v>6000</v>
      </c>
      <c r="F854" s="24">
        <v>45455</v>
      </c>
      <c r="G854" s="14">
        <v>45535</v>
      </c>
    </row>
    <row r="855" spans="1:7" x14ac:dyDescent="0.3">
      <c r="A855" s="12">
        <f t="shared" si="13"/>
        <v>847</v>
      </c>
      <c r="B855" s="13" t="s">
        <v>900</v>
      </c>
      <c r="C855" s="13" t="s">
        <v>1924</v>
      </c>
      <c r="D855" s="22">
        <v>2000</v>
      </c>
      <c r="E855" s="23">
        <v>6000</v>
      </c>
      <c r="F855" s="24">
        <v>45455</v>
      </c>
      <c r="G855" s="14">
        <v>45535</v>
      </c>
    </row>
    <row r="856" spans="1:7" x14ac:dyDescent="0.3">
      <c r="A856" s="12">
        <f t="shared" si="13"/>
        <v>848</v>
      </c>
      <c r="B856" s="13" t="s">
        <v>901</v>
      </c>
      <c r="C856" s="13" t="s">
        <v>1924</v>
      </c>
      <c r="D856" s="22">
        <v>2000</v>
      </c>
      <c r="E856" s="23">
        <v>6000</v>
      </c>
      <c r="F856" s="24">
        <v>45455</v>
      </c>
      <c r="G856" s="14">
        <v>45535</v>
      </c>
    </row>
    <row r="857" spans="1:7" x14ac:dyDescent="0.3">
      <c r="A857" s="12">
        <f t="shared" si="13"/>
        <v>849</v>
      </c>
      <c r="B857" s="13" t="s">
        <v>902</v>
      </c>
      <c r="C857" s="13" t="s">
        <v>1924</v>
      </c>
      <c r="D857" s="22">
        <v>2000</v>
      </c>
      <c r="E857" s="23">
        <v>6000</v>
      </c>
      <c r="F857" s="24">
        <v>45455</v>
      </c>
      <c r="G857" s="14">
        <v>45535</v>
      </c>
    </row>
    <row r="858" spans="1:7" x14ac:dyDescent="0.3">
      <c r="A858" s="12">
        <f t="shared" si="13"/>
        <v>850</v>
      </c>
      <c r="B858" s="13" t="s">
        <v>903</v>
      </c>
      <c r="C858" s="13" t="s">
        <v>1925</v>
      </c>
      <c r="D858" s="22">
        <v>1800</v>
      </c>
      <c r="E858" s="23">
        <v>1800</v>
      </c>
      <c r="F858" s="24">
        <v>45448</v>
      </c>
      <c r="G858" s="14">
        <v>45473</v>
      </c>
    </row>
    <row r="859" spans="1:7" x14ac:dyDescent="0.3">
      <c r="A859" s="12">
        <f t="shared" si="13"/>
        <v>851</v>
      </c>
      <c r="B859" s="13" t="s">
        <v>904</v>
      </c>
      <c r="C859" s="13" t="s">
        <v>1926</v>
      </c>
      <c r="D859" s="22">
        <v>2000</v>
      </c>
      <c r="E859" s="23">
        <v>2000</v>
      </c>
      <c r="F859" s="24">
        <v>45454</v>
      </c>
      <c r="G859" s="14">
        <v>45473</v>
      </c>
    </row>
    <row r="860" spans="1:7" x14ac:dyDescent="0.3">
      <c r="A860" s="12">
        <f t="shared" si="13"/>
        <v>852</v>
      </c>
      <c r="B860" s="13" t="s">
        <v>905</v>
      </c>
      <c r="C860" s="13" t="s">
        <v>1927</v>
      </c>
      <c r="D860" s="22">
        <v>2000</v>
      </c>
      <c r="E860" s="23">
        <v>2000</v>
      </c>
      <c r="F860" s="24">
        <v>45454</v>
      </c>
      <c r="G860" s="14">
        <v>45473</v>
      </c>
    </row>
    <row r="861" spans="1:7" x14ac:dyDescent="0.3">
      <c r="A861" s="12">
        <f t="shared" si="13"/>
        <v>853</v>
      </c>
      <c r="B861" s="13" t="s">
        <v>906</v>
      </c>
      <c r="C861" s="13" t="s">
        <v>1928</v>
      </c>
      <c r="D861" s="22">
        <v>2000</v>
      </c>
      <c r="E861" s="23">
        <v>2000</v>
      </c>
      <c r="F861" s="24">
        <v>45454</v>
      </c>
      <c r="G861" s="14">
        <v>45473</v>
      </c>
    </row>
    <row r="862" spans="1:7" x14ac:dyDescent="0.3">
      <c r="A862" s="12">
        <f t="shared" si="13"/>
        <v>854</v>
      </c>
      <c r="B862" s="13" t="s">
        <v>907</v>
      </c>
      <c r="C862" s="13" t="s">
        <v>1929</v>
      </c>
      <c r="D862" s="22">
        <v>1800</v>
      </c>
      <c r="E862" s="23">
        <v>1800</v>
      </c>
      <c r="F862" s="24">
        <v>45448</v>
      </c>
      <c r="G862" s="14">
        <v>45473</v>
      </c>
    </row>
    <row r="863" spans="1:7" x14ac:dyDescent="0.3">
      <c r="A863" s="12">
        <f t="shared" si="13"/>
        <v>855</v>
      </c>
      <c r="B863" s="13" t="s">
        <v>908</v>
      </c>
      <c r="C863" s="13" t="s">
        <v>1929</v>
      </c>
      <c r="D863" s="22">
        <v>1800</v>
      </c>
      <c r="E863" s="23">
        <v>1800</v>
      </c>
      <c r="F863" s="24">
        <v>45448</v>
      </c>
      <c r="G863" s="14">
        <v>45473</v>
      </c>
    </row>
    <row r="864" spans="1:7" x14ac:dyDescent="0.3">
      <c r="A864" s="12">
        <f t="shared" si="13"/>
        <v>856</v>
      </c>
      <c r="B864" s="13" t="s">
        <v>909</v>
      </c>
      <c r="C864" s="13" t="s">
        <v>1930</v>
      </c>
      <c r="D864" s="22">
        <v>2000</v>
      </c>
      <c r="E864" s="23">
        <v>6000</v>
      </c>
      <c r="F864" s="24">
        <v>45462</v>
      </c>
      <c r="G864" s="14">
        <v>45535</v>
      </c>
    </row>
    <row r="865" spans="1:7" x14ac:dyDescent="0.3">
      <c r="A865" s="12">
        <f t="shared" si="13"/>
        <v>857</v>
      </c>
      <c r="B865" s="13" t="s">
        <v>910</v>
      </c>
      <c r="C865" s="13" t="s">
        <v>1931</v>
      </c>
      <c r="D865" s="22">
        <v>2000</v>
      </c>
      <c r="E865" s="23">
        <v>2000</v>
      </c>
      <c r="F865" s="24">
        <v>45454</v>
      </c>
      <c r="G865" s="14">
        <v>45473</v>
      </c>
    </row>
    <row r="866" spans="1:7" x14ac:dyDescent="0.3">
      <c r="A866" s="12">
        <f t="shared" si="13"/>
        <v>858</v>
      </c>
      <c r="B866" s="13" t="s">
        <v>911</v>
      </c>
      <c r="C866" s="13" t="s">
        <v>1932</v>
      </c>
      <c r="D866" s="22">
        <v>2000</v>
      </c>
      <c r="E866" s="23">
        <v>2000</v>
      </c>
      <c r="F866" s="24">
        <v>45454</v>
      </c>
      <c r="G866" s="14">
        <v>45473</v>
      </c>
    </row>
    <row r="867" spans="1:7" x14ac:dyDescent="0.3">
      <c r="A867" s="12">
        <f t="shared" si="13"/>
        <v>859</v>
      </c>
      <c r="B867" s="13" t="s">
        <v>912</v>
      </c>
      <c r="C867" s="13" t="s">
        <v>1932</v>
      </c>
      <c r="D867" s="22">
        <v>2000</v>
      </c>
      <c r="E867" s="23">
        <v>2000</v>
      </c>
      <c r="F867" s="24">
        <v>45454</v>
      </c>
      <c r="G867" s="14">
        <v>45473</v>
      </c>
    </row>
    <row r="868" spans="1:7" x14ac:dyDescent="0.3">
      <c r="A868" s="12">
        <f t="shared" si="13"/>
        <v>860</v>
      </c>
      <c r="B868" s="13" t="s">
        <v>913</v>
      </c>
      <c r="C868" s="13" t="s">
        <v>1932</v>
      </c>
      <c r="D868" s="22">
        <v>2000</v>
      </c>
      <c r="E868" s="23">
        <v>2000</v>
      </c>
      <c r="F868" s="24">
        <v>45454</v>
      </c>
      <c r="G868" s="14">
        <v>45473</v>
      </c>
    </row>
    <row r="869" spans="1:7" x14ac:dyDescent="0.3">
      <c r="A869" s="12">
        <f t="shared" si="13"/>
        <v>861</v>
      </c>
      <c r="B869" s="13" t="s">
        <v>914</v>
      </c>
      <c r="C869" s="13" t="s">
        <v>1932</v>
      </c>
      <c r="D869" s="22">
        <v>2000</v>
      </c>
      <c r="E869" s="23">
        <v>2000</v>
      </c>
      <c r="F869" s="24">
        <v>45454</v>
      </c>
      <c r="G869" s="14">
        <v>45473</v>
      </c>
    </row>
    <row r="870" spans="1:7" x14ac:dyDescent="0.3">
      <c r="A870" s="12">
        <f t="shared" si="13"/>
        <v>862</v>
      </c>
      <c r="B870" s="13" t="s">
        <v>915</v>
      </c>
      <c r="C870" s="13" t="s">
        <v>1932</v>
      </c>
      <c r="D870" s="22">
        <v>2000</v>
      </c>
      <c r="E870" s="23">
        <v>2000</v>
      </c>
      <c r="F870" s="24">
        <v>45454</v>
      </c>
      <c r="G870" s="14">
        <v>45473</v>
      </c>
    </row>
    <row r="871" spans="1:7" x14ac:dyDescent="0.3">
      <c r="A871" s="12">
        <f t="shared" si="13"/>
        <v>863</v>
      </c>
      <c r="B871" s="13" t="s">
        <v>916</v>
      </c>
      <c r="C871" s="13" t="s">
        <v>1932</v>
      </c>
      <c r="D871" s="22">
        <v>2000</v>
      </c>
      <c r="E871" s="23">
        <v>2000</v>
      </c>
      <c r="F871" s="24">
        <v>45454</v>
      </c>
      <c r="G871" s="14">
        <v>45473</v>
      </c>
    </row>
    <row r="872" spans="1:7" x14ac:dyDescent="0.3">
      <c r="A872" s="12">
        <f t="shared" si="13"/>
        <v>864</v>
      </c>
      <c r="B872" s="13" t="s">
        <v>917</v>
      </c>
      <c r="C872" s="13" t="s">
        <v>1932</v>
      </c>
      <c r="D872" s="22">
        <v>2000</v>
      </c>
      <c r="E872" s="23">
        <v>2000</v>
      </c>
      <c r="F872" s="24">
        <v>45454</v>
      </c>
      <c r="G872" s="14">
        <v>45473</v>
      </c>
    </row>
    <row r="873" spans="1:7" x14ac:dyDescent="0.3">
      <c r="A873" s="12">
        <f t="shared" si="13"/>
        <v>865</v>
      </c>
      <c r="B873" s="13" t="s">
        <v>918</v>
      </c>
      <c r="C873" s="13" t="s">
        <v>1933</v>
      </c>
      <c r="D873" s="22">
        <v>1800</v>
      </c>
      <c r="E873" s="23">
        <v>1800</v>
      </c>
      <c r="F873" s="24">
        <v>45454</v>
      </c>
      <c r="G873" s="14">
        <v>45473</v>
      </c>
    </row>
    <row r="874" spans="1:7" x14ac:dyDescent="0.3">
      <c r="A874" s="12">
        <f t="shared" si="13"/>
        <v>866</v>
      </c>
      <c r="B874" s="13" t="s">
        <v>919</v>
      </c>
      <c r="C874" s="13" t="s">
        <v>1934</v>
      </c>
      <c r="D874" s="22">
        <v>2000</v>
      </c>
      <c r="E874" s="23">
        <v>2000</v>
      </c>
      <c r="F874" s="24">
        <v>45454</v>
      </c>
      <c r="G874" s="14">
        <v>45473</v>
      </c>
    </row>
    <row r="875" spans="1:7" x14ac:dyDescent="0.3">
      <c r="A875" s="12">
        <f t="shared" si="13"/>
        <v>867</v>
      </c>
      <c r="B875" s="13" t="s">
        <v>920</v>
      </c>
      <c r="C875" s="13" t="s">
        <v>1935</v>
      </c>
      <c r="D875" s="22">
        <v>2000</v>
      </c>
      <c r="E875" s="23">
        <v>2000</v>
      </c>
      <c r="F875" s="24">
        <v>45454</v>
      </c>
      <c r="G875" s="14">
        <v>45473</v>
      </c>
    </row>
    <row r="876" spans="1:7" x14ac:dyDescent="0.3">
      <c r="A876" s="12">
        <f t="shared" si="13"/>
        <v>868</v>
      </c>
      <c r="B876" s="13" t="s">
        <v>921</v>
      </c>
      <c r="C876" s="13" t="s">
        <v>1936</v>
      </c>
      <c r="D876" s="22">
        <v>2000</v>
      </c>
      <c r="E876" s="23">
        <v>2000</v>
      </c>
      <c r="F876" s="24">
        <v>45454</v>
      </c>
      <c r="G876" s="14">
        <v>45473</v>
      </c>
    </row>
    <row r="877" spans="1:7" x14ac:dyDescent="0.3">
      <c r="A877" s="12">
        <f t="shared" si="13"/>
        <v>869</v>
      </c>
      <c r="B877" s="13" t="s">
        <v>922</v>
      </c>
      <c r="C877" s="13" t="s">
        <v>1936</v>
      </c>
      <c r="D877" s="22">
        <v>2000</v>
      </c>
      <c r="E877" s="23">
        <v>2000</v>
      </c>
      <c r="F877" s="24">
        <v>45454</v>
      </c>
      <c r="G877" s="14">
        <v>45473</v>
      </c>
    </row>
    <row r="878" spans="1:7" x14ac:dyDescent="0.3">
      <c r="A878" s="12">
        <f t="shared" si="13"/>
        <v>870</v>
      </c>
      <c r="B878" s="13" t="s">
        <v>923</v>
      </c>
      <c r="C878" s="13" t="s">
        <v>1936</v>
      </c>
      <c r="D878" s="22">
        <v>2000</v>
      </c>
      <c r="E878" s="23">
        <v>2000</v>
      </c>
      <c r="F878" s="24">
        <v>45454</v>
      </c>
      <c r="G878" s="14">
        <v>45473</v>
      </c>
    </row>
    <row r="879" spans="1:7" x14ac:dyDescent="0.3">
      <c r="A879" s="12">
        <f t="shared" si="13"/>
        <v>871</v>
      </c>
      <c r="B879" s="13" t="s">
        <v>924</v>
      </c>
      <c r="C879" s="13" t="s">
        <v>1936</v>
      </c>
      <c r="D879" s="22">
        <v>2000</v>
      </c>
      <c r="E879" s="23">
        <v>2000</v>
      </c>
      <c r="F879" s="24">
        <v>45454</v>
      </c>
      <c r="G879" s="14">
        <v>45473</v>
      </c>
    </row>
    <row r="880" spans="1:7" x14ac:dyDescent="0.3">
      <c r="A880" s="12">
        <f t="shared" si="13"/>
        <v>872</v>
      </c>
      <c r="B880" s="13" t="s">
        <v>925</v>
      </c>
      <c r="C880" s="13" t="s">
        <v>1936</v>
      </c>
      <c r="D880" s="22">
        <v>2000</v>
      </c>
      <c r="E880" s="23">
        <v>2000</v>
      </c>
      <c r="F880" s="24">
        <v>45454</v>
      </c>
      <c r="G880" s="14">
        <v>45473</v>
      </c>
    </row>
    <row r="881" spans="1:7" x14ac:dyDescent="0.3">
      <c r="A881" s="12">
        <f t="shared" si="13"/>
        <v>873</v>
      </c>
      <c r="B881" s="13" t="s">
        <v>926</v>
      </c>
      <c r="C881" s="13" t="s">
        <v>1937</v>
      </c>
      <c r="D881" s="22">
        <v>2000</v>
      </c>
      <c r="E881" s="23">
        <v>6000</v>
      </c>
      <c r="F881" s="24">
        <v>45462</v>
      </c>
      <c r="G881" s="14">
        <v>45535</v>
      </c>
    </row>
    <row r="882" spans="1:7" x14ac:dyDescent="0.3">
      <c r="A882" s="12">
        <f t="shared" si="13"/>
        <v>874</v>
      </c>
      <c r="B882" s="13" t="s">
        <v>927</v>
      </c>
      <c r="C882" s="13" t="s">
        <v>1938</v>
      </c>
      <c r="D882" s="22">
        <v>2000</v>
      </c>
      <c r="E882" s="23">
        <v>2000</v>
      </c>
      <c r="F882" s="24">
        <v>45454</v>
      </c>
      <c r="G882" s="14">
        <v>45473</v>
      </c>
    </row>
    <row r="883" spans="1:7" x14ac:dyDescent="0.3">
      <c r="A883" s="12">
        <f t="shared" si="13"/>
        <v>875</v>
      </c>
      <c r="B883" s="13" t="s">
        <v>928</v>
      </c>
      <c r="C883" s="13" t="s">
        <v>1939</v>
      </c>
      <c r="D883" s="22">
        <v>2000</v>
      </c>
      <c r="E883" s="23">
        <v>2000</v>
      </c>
      <c r="F883" s="24">
        <v>45454</v>
      </c>
      <c r="G883" s="14">
        <v>45473</v>
      </c>
    </row>
    <row r="884" spans="1:7" x14ac:dyDescent="0.3">
      <c r="A884" s="12">
        <f t="shared" si="13"/>
        <v>876</v>
      </c>
      <c r="B884" s="13" t="s">
        <v>929</v>
      </c>
      <c r="C884" s="13" t="s">
        <v>1940</v>
      </c>
      <c r="D884" s="22">
        <v>2000</v>
      </c>
      <c r="E884" s="23">
        <v>2000</v>
      </c>
      <c r="F884" s="24">
        <v>45454</v>
      </c>
      <c r="G884" s="14">
        <v>45473</v>
      </c>
    </row>
    <row r="885" spans="1:7" x14ac:dyDescent="0.3">
      <c r="A885" s="12">
        <f t="shared" si="13"/>
        <v>877</v>
      </c>
      <c r="B885" s="13" t="s">
        <v>930</v>
      </c>
      <c r="C885" s="13" t="s">
        <v>1941</v>
      </c>
      <c r="D885" s="22">
        <v>2000</v>
      </c>
      <c r="E885" s="23">
        <v>2000</v>
      </c>
      <c r="F885" s="24">
        <v>45454</v>
      </c>
      <c r="G885" s="14">
        <v>45473</v>
      </c>
    </row>
    <row r="886" spans="1:7" x14ac:dyDescent="0.3">
      <c r="A886" s="12">
        <f t="shared" si="13"/>
        <v>878</v>
      </c>
      <c r="B886" s="13" t="s">
        <v>931</v>
      </c>
      <c r="C886" s="13" t="s">
        <v>1942</v>
      </c>
      <c r="D886" s="22">
        <v>2000</v>
      </c>
      <c r="E886" s="23">
        <v>2000</v>
      </c>
      <c r="F886" s="24">
        <v>45454</v>
      </c>
      <c r="G886" s="14">
        <v>45473</v>
      </c>
    </row>
    <row r="887" spans="1:7" x14ac:dyDescent="0.3">
      <c r="A887" s="12">
        <f t="shared" si="13"/>
        <v>879</v>
      </c>
      <c r="B887" s="13" t="s">
        <v>932</v>
      </c>
      <c r="C887" s="13" t="s">
        <v>1943</v>
      </c>
      <c r="D887" s="22">
        <v>2000</v>
      </c>
      <c r="E887" s="23">
        <v>6000</v>
      </c>
      <c r="F887" s="24">
        <v>45462</v>
      </c>
      <c r="G887" s="14">
        <v>45535</v>
      </c>
    </row>
    <row r="888" spans="1:7" x14ac:dyDescent="0.3">
      <c r="A888" s="12">
        <f t="shared" si="13"/>
        <v>880</v>
      </c>
      <c r="B888" s="13" t="s">
        <v>933</v>
      </c>
      <c r="C888" s="13" t="s">
        <v>1944</v>
      </c>
      <c r="D888" s="22">
        <v>2000</v>
      </c>
      <c r="E888" s="23">
        <v>2000</v>
      </c>
      <c r="F888" s="24">
        <v>45454</v>
      </c>
      <c r="G888" s="14">
        <v>45473</v>
      </c>
    </row>
    <row r="889" spans="1:7" x14ac:dyDescent="0.3">
      <c r="A889" s="12">
        <f t="shared" si="13"/>
        <v>881</v>
      </c>
      <c r="B889" s="13" t="s">
        <v>934</v>
      </c>
      <c r="C889" s="13" t="s">
        <v>1945</v>
      </c>
      <c r="D889" s="22">
        <v>2000</v>
      </c>
      <c r="E889" s="23">
        <v>6000</v>
      </c>
      <c r="F889" s="24">
        <v>45455</v>
      </c>
      <c r="G889" s="14">
        <v>45535</v>
      </c>
    </row>
    <row r="890" spans="1:7" x14ac:dyDescent="0.3">
      <c r="A890" s="12">
        <f t="shared" si="13"/>
        <v>882</v>
      </c>
      <c r="B890" s="13" t="s">
        <v>935</v>
      </c>
      <c r="C890" s="13" t="s">
        <v>1946</v>
      </c>
      <c r="D890" s="22">
        <v>2000</v>
      </c>
      <c r="E890" s="23">
        <v>2000</v>
      </c>
      <c r="F890" s="24">
        <v>45454</v>
      </c>
      <c r="G890" s="14">
        <v>45473</v>
      </c>
    </row>
    <row r="891" spans="1:7" x14ac:dyDescent="0.3">
      <c r="A891" s="12">
        <f t="shared" si="13"/>
        <v>883</v>
      </c>
      <c r="B891" s="13" t="s">
        <v>936</v>
      </c>
      <c r="C891" s="13" t="s">
        <v>1947</v>
      </c>
      <c r="D891" s="22">
        <v>2000</v>
      </c>
      <c r="E891" s="23">
        <v>2000</v>
      </c>
      <c r="F891" s="24">
        <v>45454</v>
      </c>
      <c r="G891" s="14">
        <v>45473</v>
      </c>
    </row>
    <row r="892" spans="1:7" x14ac:dyDescent="0.3">
      <c r="A892" s="12">
        <f t="shared" si="13"/>
        <v>884</v>
      </c>
      <c r="B892" s="13" t="s">
        <v>937</v>
      </c>
      <c r="C892" s="13" t="s">
        <v>1947</v>
      </c>
      <c r="D892" s="22">
        <v>2000</v>
      </c>
      <c r="E892" s="23">
        <v>2000</v>
      </c>
      <c r="F892" s="24">
        <v>45454</v>
      </c>
      <c r="G892" s="14">
        <v>45473</v>
      </c>
    </row>
    <row r="893" spans="1:7" x14ac:dyDescent="0.3">
      <c r="A893" s="12">
        <f t="shared" si="13"/>
        <v>885</v>
      </c>
      <c r="B893" s="13" t="s">
        <v>938</v>
      </c>
      <c r="C893" s="13" t="s">
        <v>1947</v>
      </c>
      <c r="D893" s="22">
        <v>2000</v>
      </c>
      <c r="E893" s="23">
        <v>2000</v>
      </c>
      <c r="F893" s="24">
        <v>45454</v>
      </c>
      <c r="G893" s="14">
        <v>45473</v>
      </c>
    </row>
    <row r="894" spans="1:7" x14ac:dyDescent="0.3">
      <c r="A894" s="12">
        <f t="shared" si="13"/>
        <v>886</v>
      </c>
      <c r="B894" s="13" t="s">
        <v>939</v>
      </c>
      <c r="C894" s="13" t="s">
        <v>1947</v>
      </c>
      <c r="D894" s="22">
        <v>2000</v>
      </c>
      <c r="E894" s="23">
        <v>2000</v>
      </c>
      <c r="F894" s="24">
        <v>45454</v>
      </c>
      <c r="G894" s="14">
        <v>45473</v>
      </c>
    </row>
    <row r="895" spans="1:7" x14ac:dyDescent="0.3">
      <c r="A895" s="12">
        <f t="shared" si="13"/>
        <v>887</v>
      </c>
      <c r="B895" s="13" t="s">
        <v>940</v>
      </c>
      <c r="C895" s="13" t="s">
        <v>1948</v>
      </c>
      <c r="D895" s="22">
        <v>2000</v>
      </c>
      <c r="E895" s="23">
        <v>2000</v>
      </c>
      <c r="F895" s="24">
        <v>45454</v>
      </c>
      <c r="G895" s="14">
        <v>45473</v>
      </c>
    </row>
    <row r="896" spans="1:7" x14ac:dyDescent="0.3">
      <c r="A896" s="12">
        <f t="shared" si="13"/>
        <v>888</v>
      </c>
      <c r="B896" s="13" t="s">
        <v>941</v>
      </c>
      <c r="C896" s="13" t="s">
        <v>1949</v>
      </c>
      <c r="D896" s="22">
        <v>2000</v>
      </c>
      <c r="E896" s="23">
        <v>2000</v>
      </c>
      <c r="F896" s="24">
        <v>45454</v>
      </c>
      <c r="G896" s="14">
        <v>45473</v>
      </c>
    </row>
    <row r="897" spans="1:7" x14ac:dyDescent="0.3">
      <c r="A897" s="12">
        <f t="shared" si="13"/>
        <v>889</v>
      </c>
      <c r="B897" s="13" t="s">
        <v>942</v>
      </c>
      <c r="C897" s="13" t="s">
        <v>1950</v>
      </c>
      <c r="D897" s="22">
        <v>2000</v>
      </c>
      <c r="E897" s="23">
        <v>2000</v>
      </c>
      <c r="F897" s="24">
        <v>45454</v>
      </c>
      <c r="G897" s="14">
        <v>45473</v>
      </c>
    </row>
    <row r="898" spans="1:7" x14ac:dyDescent="0.3">
      <c r="A898" s="12">
        <f t="shared" si="13"/>
        <v>890</v>
      </c>
      <c r="B898" s="13" t="s">
        <v>943</v>
      </c>
      <c r="C898" s="13" t="s">
        <v>1951</v>
      </c>
      <c r="D898" s="22">
        <v>2000</v>
      </c>
      <c r="E898" s="23">
        <v>2000</v>
      </c>
      <c r="F898" s="24">
        <v>45454</v>
      </c>
      <c r="G898" s="14">
        <v>45473</v>
      </c>
    </row>
    <row r="899" spans="1:7" x14ac:dyDescent="0.3">
      <c r="A899" s="12">
        <f t="shared" si="13"/>
        <v>891</v>
      </c>
      <c r="B899" s="13" t="s">
        <v>944</v>
      </c>
      <c r="C899" s="13" t="s">
        <v>1952</v>
      </c>
      <c r="D899" s="22">
        <v>2000</v>
      </c>
      <c r="E899" s="23">
        <v>2000</v>
      </c>
      <c r="F899" s="24">
        <v>45454</v>
      </c>
      <c r="G899" s="14">
        <v>45473</v>
      </c>
    </row>
    <row r="900" spans="1:7" x14ac:dyDescent="0.3">
      <c r="A900" s="12">
        <f t="shared" si="13"/>
        <v>892</v>
      </c>
      <c r="B900" s="13" t="s">
        <v>945</v>
      </c>
      <c r="C900" s="13" t="s">
        <v>1953</v>
      </c>
      <c r="D900" s="22">
        <v>2000</v>
      </c>
      <c r="E900" s="23">
        <v>6000</v>
      </c>
      <c r="F900" s="24">
        <v>45456</v>
      </c>
      <c r="G900" s="14">
        <v>45535</v>
      </c>
    </row>
    <row r="901" spans="1:7" x14ac:dyDescent="0.3">
      <c r="A901" s="12">
        <f t="shared" si="13"/>
        <v>893</v>
      </c>
      <c r="B901" s="13" t="s">
        <v>946</v>
      </c>
      <c r="C901" s="13" t="s">
        <v>1954</v>
      </c>
      <c r="D901" s="22">
        <v>2000</v>
      </c>
      <c r="E901" s="23">
        <v>2000</v>
      </c>
      <c r="F901" s="24">
        <v>45454</v>
      </c>
      <c r="G901" s="14">
        <v>45473</v>
      </c>
    </row>
    <row r="902" spans="1:7" x14ac:dyDescent="0.3">
      <c r="A902" s="12">
        <f t="shared" si="13"/>
        <v>894</v>
      </c>
      <c r="B902" s="13" t="s">
        <v>947</v>
      </c>
      <c r="C902" s="13" t="s">
        <v>1955</v>
      </c>
      <c r="D902" s="22">
        <v>2000</v>
      </c>
      <c r="E902" s="23">
        <v>2000</v>
      </c>
      <c r="F902" s="24">
        <v>45454</v>
      </c>
      <c r="G902" s="14">
        <v>45473</v>
      </c>
    </row>
    <row r="903" spans="1:7" x14ac:dyDescent="0.3">
      <c r="A903" s="12">
        <f t="shared" si="13"/>
        <v>895</v>
      </c>
      <c r="B903" s="13" t="s">
        <v>948</v>
      </c>
      <c r="C903" s="13" t="s">
        <v>1955</v>
      </c>
      <c r="D903" s="22">
        <v>2000</v>
      </c>
      <c r="E903" s="23">
        <v>2000</v>
      </c>
      <c r="F903" s="24">
        <v>45454</v>
      </c>
      <c r="G903" s="14">
        <v>45473</v>
      </c>
    </row>
    <row r="904" spans="1:7" x14ac:dyDescent="0.3">
      <c r="A904" s="12">
        <f t="shared" si="13"/>
        <v>896</v>
      </c>
      <c r="B904" s="13" t="s">
        <v>949</v>
      </c>
      <c r="C904" s="13" t="s">
        <v>1955</v>
      </c>
      <c r="D904" s="22">
        <v>2000</v>
      </c>
      <c r="E904" s="23">
        <v>2000</v>
      </c>
      <c r="F904" s="24">
        <v>45454</v>
      </c>
      <c r="G904" s="14">
        <v>45473</v>
      </c>
    </row>
    <row r="905" spans="1:7" x14ac:dyDescent="0.3">
      <c r="A905" s="12">
        <f t="shared" si="13"/>
        <v>897</v>
      </c>
      <c r="B905" s="13" t="s">
        <v>950</v>
      </c>
      <c r="C905" s="13" t="s">
        <v>1956</v>
      </c>
      <c r="D905" s="22">
        <v>2000</v>
      </c>
      <c r="E905" s="23">
        <v>2000</v>
      </c>
      <c r="F905" s="24">
        <v>45454</v>
      </c>
      <c r="G905" s="14">
        <v>45473</v>
      </c>
    </row>
    <row r="906" spans="1:7" x14ac:dyDescent="0.3">
      <c r="A906" s="12">
        <f t="shared" si="13"/>
        <v>898</v>
      </c>
      <c r="B906" s="13" t="s">
        <v>951</v>
      </c>
      <c r="C906" s="13" t="s">
        <v>1956</v>
      </c>
      <c r="D906" s="22">
        <v>2000</v>
      </c>
      <c r="E906" s="23">
        <v>2000</v>
      </c>
      <c r="F906" s="24">
        <v>45454</v>
      </c>
      <c r="G906" s="14">
        <v>45473</v>
      </c>
    </row>
    <row r="907" spans="1:7" x14ac:dyDescent="0.3">
      <c r="A907" s="12">
        <f t="shared" ref="A907:A970" si="14">+A906+1</f>
        <v>899</v>
      </c>
      <c r="B907" s="13" t="s">
        <v>952</v>
      </c>
      <c r="C907" s="13" t="s">
        <v>1957</v>
      </c>
      <c r="D907" s="22">
        <v>2000</v>
      </c>
      <c r="E907" s="23">
        <v>2000</v>
      </c>
      <c r="F907" s="24">
        <v>45454</v>
      </c>
      <c r="G907" s="14">
        <v>45473</v>
      </c>
    </row>
    <row r="908" spans="1:7" x14ac:dyDescent="0.3">
      <c r="A908" s="12">
        <f t="shared" si="14"/>
        <v>900</v>
      </c>
      <c r="B908" s="13" t="s">
        <v>953</v>
      </c>
      <c r="C908" s="13" t="s">
        <v>1958</v>
      </c>
      <c r="D908" s="22">
        <v>2500</v>
      </c>
      <c r="E908" s="23">
        <v>7500</v>
      </c>
      <c r="F908" s="24">
        <v>45456</v>
      </c>
      <c r="G908" s="14">
        <v>45535</v>
      </c>
    </row>
    <row r="909" spans="1:7" x14ac:dyDescent="0.3">
      <c r="A909" s="12">
        <f t="shared" si="14"/>
        <v>901</v>
      </c>
      <c r="B909" s="13" t="s">
        <v>954</v>
      </c>
      <c r="C909" s="13" t="s">
        <v>1959</v>
      </c>
      <c r="D909" s="22">
        <v>2500</v>
      </c>
      <c r="E909" s="23">
        <v>7500</v>
      </c>
      <c r="F909" s="24">
        <v>45456</v>
      </c>
      <c r="G909" s="14">
        <v>45535</v>
      </c>
    </row>
    <row r="910" spans="1:7" x14ac:dyDescent="0.3">
      <c r="A910" s="12">
        <f t="shared" si="14"/>
        <v>902</v>
      </c>
      <c r="B910" s="13" t="s">
        <v>955</v>
      </c>
      <c r="C910" s="13" t="s">
        <v>1960</v>
      </c>
      <c r="D910" s="22">
        <v>1800</v>
      </c>
      <c r="E910" s="23">
        <v>1800</v>
      </c>
      <c r="F910" s="24">
        <v>45454</v>
      </c>
      <c r="G910" s="14">
        <v>45473</v>
      </c>
    </row>
    <row r="911" spans="1:7" x14ac:dyDescent="0.3">
      <c r="A911" s="12">
        <f t="shared" si="14"/>
        <v>903</v>
      </c>
      <c r="B911" s="13" t="s">
        <v>956</v>
      </c>
      <c r="C911" s="13" t="s">
        <v>1961</v>
      </c>
      <c r="D911" s="22">
        <v>2000</v>
      </c>
      <c r="E911" s="23">
        <v>2000</v>
      </c>
      <c r="F911" s="24">
        <v>45454</v>
      </c>
      <c r="G911" s="14">
        <v>45473</v>
      </c>
    </row>
    <row r="912" spans="1:7" x14ac:dyDescent="0.3">
      <c r="A912" s="12">
        <f t="shared" si="14"/>
        <v>904</v>
      </c>
      <c r="B912" s="13" t="s">
        <v>957</v>
      </c>
      <c r="C912" s="13" t="s">
        <v>1962</v>
      </c>
      <c r="D912" s="22">
        <v>2000</v>
      </c>
      <c r="E912" s="23">
        <v>6000</v>
      </c>
      <c r="F912" s="24">
        <v>45462</v>
      </c>
      <c r="G912" s="14">
        <v>45535</v>
      </c>
    </row>
    <row r="913" spans="1:7" x14ac:dyDescent="0.3">
      <c r="A913" s="12">
        <f t="shared" si="14"/>
        <v>905</v>
      </c>
      <c r="B913" s="13" t="s">
        <v>958</v>
      </c>
      <c r="C913" s="13" t="s">
        <v>1962</v>
      </c>
      <c r="D913" s="22">
        <v>2000</v>
      </c>
      <c r="E913" s="23">
        <v>6000</v>
      </c>
      <c r="F913" s="24">
        <v>45462</v>
      </c>
      <c r="G913" s="14">
        <v>45535</v>
      </c>
    </row>
    <row r="914" spans="1:7" x14ac:dyDescent="0.3">
      <c r="A914" s="12">
        <f t="shared" si="14"/>
        <v>906</v>
      </c>
      <c r="B914" s="13" t="s">
        <v>959</v>
      </c>
      <c r="C914" s="13" t="s">
        <v>1963</v>
      </c>
      <c r="D914" s="22">
        <v>2000</v>
      </c>
      <c r="E914" s="23">
        <v>6000</v>
      </c>
      <c r="F914" s="24">
        <v>45462</v>
      </c>
      <c r="G914" s="14">
        <v>45535</v>
      </c>
    </row>
    <row r="915" spans="1:7" x14ac:dyDescent="0.3">
      <c r="A915" s="12">
        <f t="shared" si="14"/>
        <v>907</v>
      </c>
      <c r="B915" s="13" t="s">
        <v>960</v>
      </c>
      <c r="C915" s="13" t="s">
        <v>1964</v>
      </c>
      <c r="D915" s="22">
        <v>2000</v>
      </c>
      <c r="E915" s="23">
        <v>2000</v>
      </c>
      <c r="F915" s="24">
        <v>45454</v>
      </c>
      <c r="G915" s="14">
        <v>45473</v>
      </c>
    </row>
    <row r="916" spans="1:7" x14ac:dyDescent="0.3">
      <c r="A916" s="12">
        <f t="shared" si="14"/>
        <v>908</v>
      </c>
      <c r="B916" s="13" t="s">
        <v>961</v>
      </c>
      <c r="C916" s="13" t="s">
        <v>1965</v>
      </c>
      <c r="D916" s="22">
        <v>1800</v>
      </c>
      <c r="E916" s="23">
        <v>1800</v>
      </c>
      <c r="F916" s="24">
        <v>45454</v>
      </c>
      <c r="G916" s="14">
        <v>45473</v>
      </c>
    </row>
    <row r="917" spans="1:7" x14ac:dyDescent="0.3">
      <c r="A917" s="12">
        <f t="shared" si="14"/>
        <v>909</v>
      </c>
      <c r="B917" s="13" t="s">
        <v>962</v>
      </c>
      <c r="C917" s="13" t="s">
        <v>1966</v>
      </c>
      <c r="D917" s="22">
        <v>2000</v>
      </c>
      <c r="E917" s="23">
        <v>2000</v>
      </c>
      <c r="F917" s="24">
        <v>45454</v>
      </c>
      <c r="G917" s="14">
        <v>45473</v>
      </c>
    </row>
    <row r="918" spans="1:7" x14ac:dyDescent="0.3">
      <c r="A918" s="12">
        <f t="shared" si="14"/>
        <v>910</v>
      </c>
      <c r="B918" s="13" t="s">
        <v>963</v>
      </c>
      <c r="C918" s="13" t="s">
        <v>1967</v>
      </c>
      <c r="D918" s="22">
        <v>2000</v>
      </c>
      <c r="E918" s="23">
        <v>2000</v>
      </c>
      <c r="F918" s="24">
        <v>45454</v>
      </c>
      <c r="G918" s="14">
        <v>45473</v>
      </c>
    </row>
    <row r="919" spans="1:7" x14ac:dyDescent="0.3">
      <c r="A919" s="12">
        <f t="shared" si="14"/>
        <v>911</v>
      </c>
      <c r="B919" s="13" t="s">
        <v>964</v>
      </c>
      <c r="C919" s="13" t="s">
        <v>1968</v>
      </c>
      <c r="D919" s="22">
        <v>2000</v>
      </c>
      <c r="E919" s="23">
        <v>2000</v>
      </c>
      <c r="F919" s="24">
        <v>45454</v>
      </c>
      <c r="G919" s="14">
        <v>45473</v>
      </c>
    </row>
    <row r="920" spans="1:7" x14ac:dyDescent="0.3">
      <c r="A920" s="12">
        <f t="shared" si="14"/>
        <v>912</v>
      </c>
      <c r="B920" s="13" t="s">
        <v>965</v>
      </c>
      <c r="C920" s="13" t="s">
        <v>1969</v>
      </c>
      <c r="D920" s="22">
        <v>2000</v>
      </c>
      <c r="E920" s="23">
        <v>2000</v>
      </c>
      <c r="F920" s="24">
        <v>45454</v>
      </c>
      <c r="G920" s="14">
        <v>45473</v>
      </c>
    </row>
    <row r="921" spans="1:7" x14ac:dyDescent="0.3">
      <c r="A921" s="12">
        <f t="shared" si="14"/>
        <v>913</v>
      </c>
      <c r="B921" s="13" t="s">
        <v>966</v>
      </c>
      <c r="C921" s="13" t="s">
        <v>1970</v>
      </c>
      <c r="D921" s="22">
        <v>2000</v>
      </c>
      <c r="E921" s="23">
        <v>2000</v>
      </c>
      <c r="F921" s="24">
        <v>45454</v>
      </c>
      <c r="G921" s="14">
        <v>45473</v>
      </c>
    </row>
    <row r="922" spans="1:7" x14ac:dyDescent="0.3">
      <c r="A922" s="12">
        <f t="shared" si="14"/>
        <v>914</v>
      </c>
      <c r="B922" s="13" t="s">
        <v>967</v>
      </c>
      <c r="C922" s="13" t="s">
        <v>1971</v>
      </c>
      <c r="D922" s="22">
        <v>1800</v>
      </c>
      <c r="E922" s="23">
        <v>1800</v>
      </c>
      <c r="F922" s="24">
        <v>45454</v>
      </c>
      <c r="G922" s="14">
        <v>45473</v>
      </c>
    </row>
    <row r="923" spans="1:7" x14ac:dyDescent="0.3">
      <c r="A923" s="12">
        <f t="shared" si="14"/>
        <v>915</v>
      </c>
      <c r="B923" s="13" t="s">
        <v>968</v>
      </c>
      <c r="C923" s="13" t="s">
        <v>1970</v>
      </c>
      <c r="D923" s="22">
        <v>2000</v>
      </c>
      <c r="E923" s="23">
        <v>2000</v>
      </c>
      <c r="F923" s="24">
        <v>45454</v>
      </c>
      <c r="G923" s="14">
        <v>45473</v>
      </c>
    </row>
    <row r="924" spans="1:7" x14ac:dyDescent="0.3">
      <c r="A924" s="12">
        <f t="shared" si="14"/>
        <v>916</v>
      </c>
      <c r="B924" s="13" t="s">
        <v>969</v>
      </c>
      <c r="C924" s="13" t="s">
        <v>1972</v>
      </c>
      <c r="D924" s="22">
        <v>2000</v>
      </c>
      <c r="E924" s="23">
        <v>2000</v>
      </c>
      <c r="F924" s="24">
        <v>45454</v>
      </c>
      <c r="G924" s="14">
        <v>45473</v>
      </c>
    </row>
    <row r="925" spans="1:7" x14ac:dyDescent="0.3">
      <c r="A925" s="12">
        <f t="shared" si="14"/>
        <v>917</v>
      </c>
      <c r="B925" s="13" t="s">
        <v>970</v>
      </c>
      <c r="C925" s="13" t="s">
        <v>1973</v>
      </c>
      <c r="D925" s="22">
        <v>1800</v>
      </c>
      <c r="E925" s="23">
        <v>1800</v>
      </c>
      <c r="F925" s="24">
        <v>45454</v>
      </c>
      <c r="G925" s="14">
        <v>45473</v>
      </c>
    </row>
    <row r="926" spans="1:7" x14ac:dyDescent="0.3">
      <c r="A926" s="12">
        <f t="shared" si="14"/>
        <v>918</v>
      </c>
      <c r="B926" s="13" t="s">
        <v>971</v>
      </c>
      <c r="C926" s="13" t="s">
        <v>1970</v>
      </c>
      <c r="D926" s="22">
        <v>2000</v>
      </c>
      <c r="E926" s="23">
        <v>2000</v>
      </c>
      <c r="F926" s="24">
        <v>45454</v>
      </c>
      <c r="G926" s="14">
        <v>45473</v>
      </c>
    </row>
    <row r="927" spans="1:7" x14ac:dyDescent="0.3">
      <c r="A927" s="12">
        <f t="shared" si="14"/>
        <v>919</v>
      </c>
      <c r="B927" s="13" t="s">
        <v>972</v>
      </c>
      <c r="C927" s="13" t="s">
        <v>1970</v>
      </c>
      <c r="D927" s="22">
        <v>2000</v>
      </c>
      <c r="E927" s="23">
        <v>2000</v>
      </c>
      <c r="F927" s="24">
        <v>45454</v>
      </c>
      <c r="G927" s="14">
        <v>45473</v>
      </c>
    </row>
    <row r="928" spans="1:7" x14ac:dyDescent="0.3">
      <c r="A928" s="12">
        <f t="shared" si="14"/>
        <v>920</v>
      </c>
      <c r="B928" s="13" t="s">
        <v>973</v>
      </c>
      <c r="C928" s="13" t="s">
        <v>1973</v>
      </c>
      <c r="D928" s="22">
        <v>1800</v>
      </c>
      <c r="E928" s="23">
        <v>1800</v>
      </c>
      <c r="F928" s="24">
        <v>45454</v>
      </c>
      <c r="G928" s="14">
        <v>45473</v>
      </c>
    </row>
    <row r="929" spans="1:7" x14ac:dyDescent="0.3">
      <c r="A929" s="12">
        <f t="shared" si="14"/>
        <v>921</v>
      </c>
      <c r="B929" s="13" t="s">
        <v>974</v>
      </c>
      <c r="C929" s="13" t="s">
        <v>1970</v>
      </c>
      <c r="D929" s="22">
        <v>2000</v>
      </c>
      <c r="E929" s="23">
        <v>2000</v>
      </c>
      <c r="F929" s="24">
        <v>45454</v>
      </c>
      <c r="G929" s="14">
        <v>45473</v>
      </c>
    </row>
    <row r="930" spans="1:7" x14ac:dyDescent="0.3">
      <c r="A930" s="12">
        <f t="shared" si="14"/>
        <v>922</v>
      </c>
      <c r="B930" s="13" t="s">
        <v>975</v>
      </c>
      <c r="C930" s="13" t="s">
        <v>1970</v>
      </c>
      <c r="D930" s="22">
        <v>2000</v>
      </c>
      <c r="E930" s="23">
        <v>2000</v>
      </c>
      <c r="F930" s="24">
        <v>45454</v>
      </c>
      <c r="G930" s="14">
        <v>45473</v>
      </c>
    </row>
    <row r="931" spans="1:7" x14ac:dyDescent="0.3">
      <c r="A931" s="12">
        <f t="shared" si="14"/>
        <v>923</v>
      </c>
      <c r="B931" s="13" t="s">
        <v>976</v>
      </c>
      <c r="C931" s="13" t="s">
        <v>1970</v>
      </c>
      <c r="D931" s="22">
        <v>2000</v>
      </c>
      <c r="E931" s="23">
        <v>2000</v>
      </c>
      <c r="F931" s="24">
        <v>45454</v>
      </c>
      <c r="G931" s="14">
        <v>45473</v>
      </c>
    </row>
    <row r="932" spans="1:7" x14ac:dyDescent="0.3">
      <c r="A932" s="12">
        <f t="shared" si="14"/>
        <v>924</v>
      </c>
      <c r="B932" s="13" t="s">
        <v>977</v>
      </c>
      <c r="C932" s="13" t="s">
        <v>1970</v>
      </c>
      <c r="D932" s="22">
        <v>2000</v>
      </c>
      <c r="E932" s="23">
        <v>2000</v>
      </c>
      <c r="F932" s="24">
        <v>45454</v>
      </c>
      <c r="G932" s="14">
        <v>45473</v>
      </c>
    </row>
    <row r="933" spans="1:7" x14ac:dyDescent="0.3">
      <c r="A933" s="12">
        <f t="shared" si="14"/>
        <v>925</v>
      </c>
      <c r="B933" s="13" t="s">
        <v>978</v>
      </c>
      <c r="C933" s="13" t="s">
        <v>1970</v>
      </c>
      <c r="D933" s="22">
        <v>2000</v>
      </c>
      <c r="E933" s="23">
        <v>2000</v>
      </c>
      <c r="F933" s="24">
        <v>45454</v>
      </c>
      <c r="G933" s="14">
        <v>45473</v>
      </c>
    </row>
    <row r="934" spans="1:7" x14ac:dyDescent="0.3">
      <c r="A934" s="12">
        <f t="shared" si="14"/>
        <v>926</v>
      </c>
      <c r="B934" s="13" t="s">
        <v>979</v>
      </c>
      <c r="C934" s="13" t="s">
        <v>1974</v>
      </c>
      <c r="D934" s="22">
        <v>2000</v>
      </c>
      <c r="E934" s="23">
        <v>6000</v>
      </c>
      <c r="F934" s="24">
        <v>45454</v>
      </c>
      <c r="G934" s="14">
        <v>45535</v>
      </c>
    </row>
    <row r="935" spans="1:7" x14ac:dyDescent="0.3">
      <c r="A935" s="12">
        <f t="shared" si="14"/>
        <v>927</v>
      </c>
      <c r="B935" s="13" t="s">
        <v>980</v>
      </c>
      <c r="C935" s="13" t="s">
        <v>1974</v>
      </c>
      <c r="D935" s="22">
        <v>2000</v>
      </c>
      <c r="E935" s="23">
        <v>6000</v>
      </c>
      <c r="F935" s="24">
        <v>45454</v>
      </c>
      <c r="G935" s="14">
        <v>45535</v>
      </c>
    </row>
    <row r="936" spans="1:7" x14ac:dyDescent="0.3">
      <c r="A936" s="12">
        <f t="shared" si="14"/>
        <v>928</v>
      </c>
      <c r="B936" s="13" t="s">
        <v>981</v>
      </c>
      <c r="C936" s="13" t="s">
        <v>1974</v>
      </c>
      <c r="D936" s="22">
        <v>2000</v>
      </c>
      <c r="E936" s="23">
        <v>6000</v>
      </c>
      <c r="F936" s="24">
        <v>45454</v>
      </c>
      <c r="G936" s="14">
        <v>45535</v>
      </c>
    </row>
    <row r="937" spans="1:7" x14ac:dyDescent="0.3">
      <c r="A937" s="12">
        <f t="shared" si="14"/>
        <v>929</v>
      </c>
      <c r="B937" s="13" t="s">
        <v>982</v>
      </c>
      <c r="C937" s="13" t="s">
        <v>1975</v>
      </c>
      <c r="D937" s="22">
        <v>2000</v>
      </c>
      <c r="E937" s="23">
        <v>6000</v>
      </c>
      <c r="F937" s="24">
        <v>45454</v>
      </c>
      <c r="G937" s="14">
        <v>45535</v>
      </c>
    </row>
    <row r="938" spans="1:7" x14ac:dyDescent="0.3">
      <c r="A938" s="12">
        <f t="shared" si="14"/>
        <v>930</v>
      </c>
      <c r="B938" s="13" t="s">
        <v>983</v>
      </c>
      <c r="C938" s="13" t="s">
        <v>1974</v>
      </c>
      <c r="D938" s="22">
        <v>2000</v>
      </c>
      <c r="E938" s="23">
        <v>6000</v>
      </c>
      <c r="F938" s="24">
        <v>45454</v>
      </c>
      <c r="G938" s="14">
        <v>45535</v>
      </c>
    </row>
    <row r="939" spans="1:7" x14ac:dyDescent="0.3">
      <c r="A939" s="12">
        <f t="shared" si="14"/>
        <v>931</v>
      </c>
      <c r="B939" s="13" t="s">
        <v>984</v>
      </c>
      <c r="C939" s="13" t="s">
        <v>1974</v>
      </c>
      <c r="D939" s="22">
        <v>2000</v>
      </c>
      <c r="E939" s="23">
        <v>6000</v>
      </c>
      <c r="F939" s="24">
        <v>45454</v>
      </c>
      <c r="G939" s="14">
        <v>45535</v>
      </c>
    </row>
    <row r="940" spans="1:7" x14ac:dyDescent="0.3">
      <c r="A940" s="12">
        <f t="shared" si="14"/>
        <v>932</v>
      </c>
      <c r="B940" s="13" t="s">
        <v>985</v>
      </c>
      <c r="C940" s="13" t="s">
        <v>1976</v>
      </c>
      <c r="D940" s="22">
        <v>2000</v>
      </c>
      <c r="E940" s="23">
        <v>6000</v>
      </c>
      <c r="F940" s="24">
        <v>45454</v>
      </c>
      <c r="G940" s="14">
        <v>45535</v>
      </c>
    </row>
    <row r="941" spans="1:7" x14ac:dyDescent="0.3">
      <c r="A941" s="12">
        <f t="shared" si="14"/>
        <v>933</v>
      </c>
      <c r="B941" s="13" t="s">
        <v>986</v>
      </c>
      <c r="C941" s="13" t="s">
        <v>1974</v>
      </c>
      <c r="D941" s="22">
        <v>2000</v>
      </c>
      <c r="E941" s="23">
        <v>6000</v>
      </c>
      <c r="F941" s="24">
        <v>45454</v>
      </c>
      <c r="G941" s="14">
        <v>45535</v>
      </c>
    </row>
    <row r="942" spans="1:7" x14ac:dyDescent="0.3">
      <c r="A942" s="12">
        <f t="shared" si="14"/>
        <v>934</v>
      </c>
      <c r="B942" s="13" t="s">
        <v>987</v>
      </c>
      <c r="C942" s="13" t="s">
        <v>1974</v>
      </c>
      <c r="D942" s="22">
        <v>2000</v>
      </c>
      <c r="E942" s="23">
        <v>6000</v>
      </c>
      <c r="F942" s="24">
        <v>45454</v>
      </c>
      <c r="G942" s="14">
        <v>45535</v>
      </c>
    </row>
    <row r="943" spans="1:7" x14ac:dyDescent="0.3">
      <c r="A943" s="12">
        <f t="shared" si="14"/>
        <v>935</v>
      </c>
      <c r="B943" s="13" t="s">
        <v>988</v>
      </c>
      <c r="C943" s="13" t="s">
        <v>1976</v>
      </c>
      <c r="D943" s="22">
        <v>2000</v>
      </c>
      <c r="E943" s="23">
        <v>6000</v>
      </c>
      <c r="F943" s="24">
        <v>45454</v>
      </c>
      <c r="G943" s="14">
        <v>45535</v>
      </c>
    </row>
    <row r="944" spans="1:7" x14ac:dyDescent="0.3">
      <c r="A944" s="12">
        <f t="shared" si="14"/>
        <v>936</v>
      </c>
      <c r="B944" s="13" t="s">
        <v>989</v>
      </c>
      <c r="C944" s="13" t="s">
        <v>1974</v>
      </c>
      <c r="D944" s="22">
        <v>2000</v>
      </c>
      <c r="E944" s="23">
        <v>6000</v>
      </c>
      <c r="F944" s="24">
        <v>45454</v>
      </c>
      <c r="G944" s="14">
        <v>45535</v>
      </c>
    </row>
    <row r="945" spans="1:7" x14ac:dyDescent="0.3">
      <c r="A945" s="12">
        <f t="shared" si="14"/>
        <v>937</v>
      </c>
      <c r="B945" s="13" t="s">
        <v>990</v>
      </c>
      <c r="C945" s="13" t="s">
        <v>1976</v>
      </c>
      <c r="D945" s="22">
        <v>2000</v>
      </c>
      <c r="E945" s="23">
        <v>6000</v>
      </c>
      <c r="F945" s="24">
        <v>45454</v>
      </c>
      <c r="G945" s="14">
        <v>45535</v>
      </c>
    </row>
    <row r="946" spans="1:7" x14ac:dyDescent="0.3">
      <c r="A946" s="12">
        <f t="shared" si="14"/>
        <v>938</v>
      </c>
      <c r="B946" s="13" t="s">
        <v>991</v>
      </c>
      <c r="C946" s="13" t="s">
        <v>1974</v>
      </c>
      <c r="D946" s="22">
        <v>2000</v>
      </c>
      <c r="E946" s="23">
        <v>6000</v>
      </c>
      <c r="F946" s="24">
        <v>45454</v>
      </c>
      <c r="G946" s="14">
        <v>45535</v>
      </c>
    </row>
    <row r="947" spans="1:7" x14ac:dyDescent="0.3">
      <c r="A947" s="12">
        <f t="shared" si="14"/>
        <v>939</v>
      </c>
      <c r="B947" s="13" t="s">
        <v>992</v>
      </c>
      <c r="C947" s="13" t="s">
        <v>1974</v>
      </c>
      <c r="D947" s="22">
        <v>2000</v>
      </c>
      <c r="E947" s="23">
        <v>6000</v>
      </c>
      <c r="F947" s="24">
        <v>45454</v>
      </c>
      <c r="G947" s="14">
        <v>45535</v>
      </c>
    </row>
    <row r="948" spans="1:7" x14ac:dyDescent="0.3">
      <c r="A948" s="12">
        <f t="shared" si="14"/>
        <v>940</v>
      </c>
      <c r="B948" s="13" t="s">
        <v>993</v>
      </c>
      <c r="C948" s="13" t="s">
        <v>1974</v>
      </c>
      <c r="D948" s="22">
        <v>2000</v>
      </c>
      <c r="E948" s="23">
        <v>6000</v>
      </c>
      <c r="F948" s="24">
        <v>45454</v>
      </c>
      <c r="G948" s="14">
        <v>45535</v>
      </c>
    </row>
    <row r="949" spans="1:7" x14ac:dyDescent="0.3">
      <c r="A949" s="12">
        <f t="shared" si="14"/>
        <v>941</v>
      </c>
      <c r="B949" s="13" t="s">
        <v>994</v>
      </c>
      <c r="C949" s="13" t="s">
        <v>1976</v>
      </c>
      <c r="D949" s="22">
        <v>2000</v>
      </c>
      <c r="E949" s="23">
        <v>6000</v>
      </c>
      <c r="F949" s="24">
        <v>45454</v>
      </c>
      <c r="G949" s="14">
        <v>45535</v>
      </c>
    </row>
    <row r="950" spans="1:7" x14ac:dyDescent="0.3">
      <c r="A950" s="12">
        <f t="shared" si="14"/>
        <v>942</v>
      </c>
      <c r="B950" s="13" t="s">
        <v>995</v>
      </c>
      <c r="C950" s="13" t="s">
        <v>1976</v>
      </c>
      <c r="D950" s="22">
        <v>2000</v>
      </c>
      <c r="E950" s="23">
        <v>6000</v>
      </c>
      <c r="F950" s="24">
        <v>45454</v>
      </c>
      <c r="G950" s="14">
        <v>45535</v>
      </c>
    </row>
    <row r="951" spans="1:7" x14ac:dyDescent="0.3">
      <c r="A951" s="12">
        <f t="shared" si="14"/>
        <v>943</v>
      </c>
      <c r="B951" s="13" t="s">
        <v>996</v>
      </c>
      <c r="C951" s="13" t="s">
        <v>1974</v>
      </c>
      <c r="D951" s="22">
        <v>2000</v>
      </c>
      <c r="E951" s="23">
        <v>6000</v>
      </c>
      <c r="F951" s="24">
        <v>45454</v>
      </c>
      <c r="G951" s="14">
        <v>45535</v>
      </c>
    </row>
    <row r="952" spans="1:7" x14ac:dyDescent="0.3">
      <c r="A952" s="12">
        <f t="shared" si="14"/>
        <v>944</v>
      </c>
      <c r="B952" s="13" t="s">
        <v>997</v>
      </c>
      <c r="C952" s="13" t="s">
        <v>1977</v>
      </c>
      <c r="D952" s="22">
        <v>2000</v>
      </c>
      <c r="E952" s="23">
        <v>6000</v>
      </c>
      <c r="F952" s="24">
        <v>45454</v>
      </c>
      <c r="G952" s="14">
        <v>45535</v>
      </c>
    </row>
    <row r="953" spans="1:7" x14ac:dyDescent="0.3">
      <c r="A953" s="12">
        <f t="shared" si="14"/>
        <v>945</v>
      </c>
      <c r="B953" s="13" t="s">
        <v>998</v>
      </c>
      <c r="C953" s="13" t="s">
        <v>1974</v>
      </c>
      <c r="D953" s="22">
        <v>2000</v>
      </c>
      <c r="E953" s="23">
        <v>6000</v>
      </c>
      <c r="F953" s="24">
        <v>45454</v>
      </c>
      <c r="G953" s="14">
        <v>45535</v>
      </c>
    </row>
    <row r="954" spans="1:7" x14ac:dyDescent="0.3">
      <c r="A954" s="12">
        <f t="shared" si="14"/>
        <v>946</v>
      </c>
      <c r="B954" s="13" t="s">
        <v>999</v>
      </c>
      <c r="C954" s="13" t="s">
        <v>1974</v>
      </c>
      <c r="D954" s="22">
        <v>2000</v>
      </c>
      <c r="E954" s="23">
        <v>6000</v>
      </c>
      <c r="F954" s="24">
        <v>45454</v>
      </c>
      <c r="G954" s="14">
        <v>45535</v>
      </c>
    </row>
    <row r="955" spans="1:7" x14ac:dyDescent="0.3">
      <c r="A955" s="12">
        <f t="shared" si="14"/>
        <v>947</v>
      </c>
      <c r="B955" s="13" t="s">
        <v>1000</v>
      </c>
      <c r="C955" s="13" t="s">
        <v>1978</v>
      </c>
      <c r="D955" s="22">
        <v>2000</v>
      </c>
      <c r="E955" s="23">
        <v>6000</v>
      </c>
      <c r="F955" s="24">
        <v>45454</v>
      </c>
      <c r="G955" s="14">
        <v>45535</v>
      </c>
    </row>
    <row r="956" spans="1:7" x14ac:dyDescent="0.3">
      <c r="A956" s="12">
        <f t="shared" si="14"/>
        <v>948</v>
      </c>
      <c r="B956" s="13" t="s">
        <v>1001</v>
      </c>
      <c r="C956" s="13" t="s">
        <v>1974</v>
      </c>
      <c r="D956" s="22">
        <v>2000</v>
      </c>
      <c r="E956" s="23">
        <v>6000</v>
      </c>
      <c r="F956" s="24">
        <v>45454</v>
      </c>
      <c r="G956" s="14">
        <v>45535</v>
      </c>
    </row>
    <row r="957" spans="1:7" x14ac:dyDescent="0.3">
      <c r="A957" s="12">
        <f t="shared" si="14"/>
        <v>949</v>
      </c>
      <c r="B957" s="13" t="s">
        <v>1002</v>
      </c>
      <c r="C957" s="13" t="s">
        <v>1974</v>
      </c>
      <c r="D957" s="22">
        <v>2000</v>
      </c>
      <c r="E957" s="23">
        <v>6000</v>
      </c>
      <c r="F957" s="24">
        <v>45454</v>
      </c>
      <c r="G957" s="14">
        <v>45535</v>
      </c>
    </row>
    <row r="958" spans="1:7" x14ac:dyDescent="0.3">
      <c r="A958" s="12">
        <f t="shared" si="14"/>
        <v>950</v>
      </c>
      <c r="B958" s="13" t="s">
        <v>1003</v>
      </c>
      <c r="C958" s="13" t="s">
        <v>1975</v>
      </c>
      <c r="D958" s="22">
        <v>2000</v>
      </c>
      <c r="E958" s="23">
        <v>6000</v>
      </c>
      <c r="F958" s="24">
        <v>45454</v>
      </c>
      <c r="G958" s="14">
        <v>45535</v>
      </c>
    </row>
    <row r="959" spans="1:7" x14ac:dyDescent="0.3">
      <c r="A959" s="12">
        <f t="shared" si="14"/>
        <v>951</v>
      </c>
      <c r="B959" s="13" t="s">
        <v>1004</v>
      </c>
      <c r="C959" s="13" t="s">
        <v>1974</v>
      </c>
      <c r="D959" s="22">
        <v>2000</v>
      </c>
      <c r="E959" s="23">
        <v>6000</v>
      </c>
      <c r="F959" s="24">
        <v>45454</v>
      </c>
      <c r="G959" s="14">
        <v>45535</v>
      </c>
    </row>
    <row r="960" spans="1:7" x14ac:dyDescent="0.3">
      <c r="A960" s="12">
        <f t="shared" si="14"/>
        <v>952</v>
      </c>
      <c r="B960" s="13" t="s">
        <v>1005</v>
      </c>
      <c r="C960" s="13" t="s">
        <v>1976</v>
      </c>
      <c r="D960" s="22">
        <v>2000</v>
      </c>
      <c r="E960" s="23">
        <v>6000</v>
      </c>
      <c r="F960" s="24">
        <v>45454</v>
      </c>
      <c r="G960" s="14">
        <v>45535</v>
      </c>
    </row>
    <row r="961" spans="1:7" x14ac:dyDescent="0.3">
      <c r="A961" s="12">
        <f t="shared" si="14"/>
        <v>953</v>
      </c>
      <c r="B961" s="13" t="s">
        <v>57</v>
      </c>
      <c r="C961" s="13" t="s">
        <v>81</v>
      </c>
      <c r="D961" s="22">
        <v>2000</v>
      </c>
      <c r="E961" s="23">
        <v>6000</v>
      </c>
      <c r="F961" s="24">
        <v>45454</v>
      </c>
      <c r="G961" s="14">
        <v>45535</v>
      </c>
    </row>
    <row r="962" spans="1:7" x14ac:dyDescent="0.3">
      <c r="A962" s="12">
        <f t="shared" si="14"/>
        <v>954</v>
      </c>
      <c r="B962" s="13" t="s">
        <v>1006</v>
      </c>
      <c r="C962" s="13" t="s">
        <v>1975</v>
      </c>
      <c r="D962" s="22">
        <v>2000</v>
      </c>
      <c r="E962" s="23">
        <v>6000</v>
      </c>
      <c r="F962" s="24">
        <v>45454</v>
      </c>
      <c r="G962" s="14">
        <v>45535</v>
      </c>
    </row>
    <row r="963" spans="1:7" x14ac:dyDescent="0.3">
      <c r="A963" s="12">
        <f t="shared" si="14"/>
        <v>955</v>
      </c>
      <c r="B963" s="13" t="s">
        <v>1007</v>
      </c>
      <c r="C963" s="13" t="s">
        <v>1975</v>
      </c>
      <c r="D963" s="22">
        <v>2000</v>
      </c>
      <c r="E963" s="23">
        <v>6000</v>
      </c>
      <c r="F963" s="24">
        <v>45454</v>
      </c>
      <c r="G963" s="14">
        <v>45535</v>
      </c>
    </row>
    <row r="964" spans="1:7" x14ac:dyDescent="0.3">
      <c r="A964" s="12">
        <f t="shared" si="14"/>
        <v>956</v>
      </c>
      <c r="B964" s="13" t="s">
        <v>1008</v>
      </c>
      <c r="C964" s="13" t="s">
        <v>1975</v>
      </c>
      <c r="D964" s="22">
        <v>2000</v>
      </c>
      <c r="E964" s="23">
        <v>6000</v>
      </c>
      <c r="F964" s="24">
        <v>45454</v>
      </c>
      <c r="G964" s="14">
        <v>45535</v>
      </c>
    </row>
    <row r="965" spans="1:7" x14ac:dyDescent="0.3">
      <c r="A965" s="12">
        <f t="shared" si="14"/>
        <v>957</v>
      </c>
      <c r="B965" s="13" t="s">
        <v>1009</v>
      </c>
      <c r="C965" s="13" t="s">
        <v>1975</v>
      </c>
      <c r="D965" s="22">
        <v>2000</v>
      </c>
      <c r="E965" s="23">
        <v>6000</v>
      </c>
      <c r="F965" s="24">
        <v>45454</v>
      </c>
      <c r="G965" s="14">
        <v>45535</v>
      </c>
    </row>
    <row r="966" spans="1:7" x14ac:dyDescent="0.3">
      <c r="A966" s="12">
        <f t="shared" si="14"/>
        <v>958</v>
      </c>
      <c r="B966" s="13" t="s">
        <v>1010</v>
      </c>
      <c r="C966" s="13" t="s">
        <v>1974</v>
      </c>
      <c r="D966" s="22">
        <v>2000</v>
      </c>
      <c r="E966" s="23">
        <v>6000</v>
      </c>
      <c r="F966" s="24">
        <v>45454</v>
      </c>
      <c r="G966" s="14">
        <v>45535</v>
      </c>
    </row>
    <row r="967" spans="1:7" x14ac:dyDescent="0.3">
      <c r="A967" s="12">
        <f t="shared" si="14"/>
        <v>959</v>
      </c>
      <c r="B967" s="13" t="s">
        <v>1011</v>
      </c>
      <c r="C967" s="13" t="s">
        <v>1974</v>
      </c>
      <c r="D967" s="22">
        <v>2000</v>
      </c>
      <c r="E967" s="23">
        <v>6000</v>
      </c>
      <c r="F967" s="24">
        <v>45454</v>
      </c>
      <c r="G967" s="14">
        <v>45535</v>
      </c>
    </row>
    <row r="968" spans="1:7" x14ac:dyDescent="0.3">
      <c r="A968" s="12">
        <f t="shared" si="14"/>
        <v>960</v>
      </c>
      <c r="B968" s="13" t="s">
        <v>1012</v>
      </c>
      <c r="C968" s="13" t="s">
        <v>1974</v>
      </c>
      <c r="D968" s="22">
        <v>2000</v>
      </c>
      <c r="E968" s="23">
        <v>6000</v>
      </c>
      <c r="F968" s="24">
        <v>45454</v>
      </c>
      <c r="G968" s="14">
        <v>45535</v>
      </c>
    </row>
    <row r="969" spans="1:7" x14ac:dyDescent="0.3">
      <c r="A969" s="12">
        <f t="shared" si="14"/>
        <v>961</v>
      </c>
      <c r="B969" s="13" t="s">
        <v>1013</v>
      </c>
      <c r="C969" s="13" t="s">
        <v>1974</v>
      </c>
      <c r="D969" s="22">
        <v>2000</v>
      </c>
      <c r="E969" s="23">
        <v>6000</v>
      </c>
      <c r="F969" s="24">
        <v>45454</v>
      </c>
      <c r="G969" s="14">
        <v>45535</v>
      </c>
    </row>
    <row r="970" spans="1:7" x14ac:dyDescent="0.3">
      <c r="A970" s="12">
        <f t="shared" si="14"/>
        <v>962</v>
      </c>
      <c r="B970" s="13" t="s">
        <v>1014</v>
      </c>
      <c r="C970" s="13" t="s">
        <v>1974</v>
      </c>
      <c r="D970" s="22">
        <v>2000</v>
      </c>
      <c r="E970" s="23">
        <v>6000</v>
      </c>
      <c r="F970" s="24">
        <v>45454</v>
      </c>
      <c r="G970" s="14">
        <v>45535</v>
      </c>
    </row>
    <row r="971" spans="1:7" x14ac:dyDescent="0.3">
      <c r="A971" s="12">
        <f t="shared" ref="A971:A1034" si="15">+A970+1</f>
        <v>963</v>
      </c>
      <c r="B971" s="13" t="s">
        <v>1015</v>
      </c>
      <c r="C971" s="13" t="s">
        <v>1974</v>
      </c>
      <c r="D971" s="22">
        <v>2000</v>
      </c>
      <c r="E971" s="23">
        <v>6000</v>
      </c>
      <c r="F971" s="24">
        <v>45454</v>
      </c>
      <c r="G971" s="14">
        <v>45535</v>
      </c>
    </row>
    <row r="972" spans="1:7" x14ac:dyDescent="0.3">
      <c r="A972" s="12">
        <f t="shared" si="15"/>
        <v>964</v>
      </c>
      <c r="B972" s="13" t="s">
        <v>1016</v>
      </c>
      <c r="C972" s="13" t="s">
        <v>1974</v>
      </c>
      <c r="D972" s="22">
        <v>2000</v>
      </c>
      <c r="E972" s="23">
        <v>6000</v>
      </c>
      <c r="F972" s="24">
        <v>45454</v>
      </c>
      <c r="G972" s="14">
        <v>45535</v>
      </c>
    </row>
    <row r="973" spans="1:7" x14ac:dyDescent="0.3">
      <c r="A973" s="12">
        <f t="shared" si="15"/>
        <v>965</v>
      </c>
      <c r="B973" s="13" t="s">
        <v>1017</v>
      </c>
      <c r="C973" s="13" t="s">
        <v>1974</v>
      </c>
      <c r="D973" s="22">
        <v>2000</v>
      </c>
      <c r="E973" s="23">
        <v>6000</v>
      </c>
      <c r="F973" s="24">
        <v>45454</v>
      </c>
      <c r="G973" s="14">
        <v>45535</v>
      </c>
    </row>
    <row r="974" spans="1:7" x14ac:dyDescent="0.3">
      <c r="A974" s="12">
        <f t="shared" si="15"/>
        <v>966</v>
      </c>
      <c r="B974" s="13" t="s">
        <v>1018</v>
      </c>
      <c r="C974" s="13" t="s">
        <v>1979</v>
      </c>
      <c r="D974" s="22">
        <v>2000</v>
      </c>
      <c r="E974" s="23">
        <v>6000</v>
      </c>
      <c r="F974" s="24">
        <v>45454</v>
      </c>
      <c r="G974" s="14">
        <v>45535</v>
      </c>
    </row>
    <row r="975" spans="1:7" x14ac:dyDescent="0.3">
      <c r="A975" s="12">
        <f t="shared" si="15"/>
        <v>967</v>
      </c>
      <c r="B975" s="13" t="s">
        <v>1019</v>
      </c>
      <c r="C975" s="13" t="s">
        <v>1979</v>
      </c>
      <c r="D975" s="22">
        <v>2000</v>
      </c>
      <c r="E975" s="23">
        <v>6000</v>
      </c>
      <c r="F975" s="24">
        <v>45454</v>
      </c>
      <c r="G975" s="14">
        <v>45535</v>
      </c>
    </row>
    <row r="976" spans="1:7" x14ac:dyDescent="0.3">
      <c r="A976" s="12">
        <f t="shared" si="15"/>
        <v>968</v>
      </c>
      <c r="B976" s="13" t="s">
        <v>1020</v>
      </c>
      <c r="C976" s="13" t="s">
        <v>1979</v>
      </c>
      <c r="D976" s="22">
        <v>2000</v>
      </c>
      <c r="E976" s="23">
        <v>6000</v>
      </c>
      <c r="F976" s="24">
        <v>45454</v>
      </c>
      <c r="G976" s="14">
        <v>45535</v>
      </c>
    </row>
    <row r="977" spans="1:7" x14ac:dyDescent="0.3">
      <c r="A977" s="12">
        <f t="shared" si="15"/>
        <v>969</v>
      </c>
      <c r="B977" s="13" t="s">
        <v>1021</v>
      </c>
      <c r="C977" s="13" t="s">
        <v>1979</v>
      </c>
      <c r="D977" s="22">
        <v>2000</v>
      </c>
      <c r="E977" s="23">
        <v>6000</v>
      </c>
      <c r="F977" s="24">
        <v>45454</v>
      </c>
      <c r="G977" s="14">
        <v>45535</v>
      </c>
    </row>
    <row r="978" spans="1:7" x14ac:dyDescent="0.3">
      <c r="A978" s="12">
        <f t="shared" si="15"/>
        <v>970</v>
      </c>
      <c r="B978" s="13" t="s">
        <v>1022</v>
      </c>
      <c r="C978" s="13" t="s">
        <v>1979</v>
      </c>
      <c r="D978" s="22">
        <v>2000</v>
      </c>
      <c r="E978" s="23">
        <v>6000</v>
      </c>
      <c r="F978" s="24">
        <v>45454</v>
      </c>
      <c r="G978" s="14">
        <v>45535</v>
      </c>
    </row>
    <row r="979" spans="1:7" x14ac:dyDescent="0.3">
      <c r="A979" s="12">
        <f t="shared" si="15"/>
        <v>971</v>
      </c>
      <c r="B979" s="13" t="s">
        <v>1023</v>
      </c>
      <c r="C979" s="13" t="s">
        <v>1979</v>
      </c>
      <c r="D979" s="22">
        <v>2000</v>
      </c>
      <c r="E979" s="23">
        <v>6000</v>
      </c>
      <c r="F979" s="24">
        <v>45454</v>
      </c>
      <c r="G979" s="14">
        <v>45535</v>
      </c>
    </row>
    <row r="980" spans="1:7" x14ac:dyDescent="0.3">
      <c r="A980" s="12">
        <f t="shared" si="15"/>
        <v>972</v>
      </c>
      <c r="B980" s="13" t="s">
        <v>1024</v>
      </c>
      <c r="C980" s="13" t="s">
        <v>1979</v>
      </c>
      <c r="D980" s="22">
        <v>2000</v>
      </c>
      <c r="E980" s="23">
        <v>6000</v>
      </c>
      <c r="F980" s="24">
        <v>45454</v>
      </c>
      <c r="G980" s="14">
        <v>45535</v>
      </c>
    </row>
    <row r="981" spans="1:7" x14ac:dyDescent="0.3">
      <c r="A981" s="12">
        <f t="shared" si="15"/>
        <v>973</v>
      </c>
      <c r="B981" s="13" t="s">
        <v>1025</v>
      </c>
      <c r="C981" s="13" t="s">
        <v>1979</v>
      </c>
      <c r="D981" s="22">
        <v>2000</v>
      </c>
      <c r="E981" s="23">
        <v>6000</v>
      </c>
      <c r="F981" s="24">
        <v>45454</v>
      </c>
      <c r="G981" s="14">
        <v>45535</v>
      </c>
    </row>
    <row r="982" spans="1:7" x14ac:dyDescent="0.3">
      <c r="A982" s="12">
        <f t="shared" si="15"/>
        <v>974</v>
      </c>
      <c r="B982" s="13" t="s">
        <v>1026</v>
      </c>
      <c r="C982" s="13" t="s">
        <v>1979</v>
      </c>
      <c r="D982" s="22">
        <v>2000</v>
      </c>
      <c r="E982" s="23">
        <v>6000</v>
      </c>
      <c r="F982" s="24">
        <v>45454</v>
      </c>
      <c r="G982" s="14">
        <v>45535</v>
      </c>
    </row>
    <row r="983" spans="1:7" x14ac:dyDescent="0.3">
      <c r="A983" s="12">
        <f t="shared" si="15"/>
        <v>975</v>
      </c>
      <c r="B983" s="13" t="s">
        <v>1027</v>
      </c>
      <c r="C983" s="13" t="s">
        <v>1979</v>
      </c>
      <c r="D983" s="22">
        <v>2000</v>
      </c>
      <c r="E983" s="23">
        <v>6000</v>
      </c>
      <c r="F983" s="24">
        <v>45454</v>
      </c>
      <c r="G983" s="14">
        <v>45535</v>
      </c>
    </row>
    <row r="984" spans="1:7" x14ac:dyDescent="0.3">
      <c r="A984" s="12">
        <f t="shared" si="15"/>
        <v>976</v>
      </c>
      <c r="B984" s="13" t="s">
        <v>1028</v>
      </c>
      <c r="C984" s="13" t="s">
        <v>1979</v>
      </c>
      <c r="D984" s="22">
        <v>2000</v>
      </c>
      <c r="E984" s="23">
        <v>6000</v>
      </c>
      <c r="F984" s="24">
        <v>45454</v>
      </c>
      <c r="G984" s="14">
        <v>45535</v>
      </c>
    </row>
    <row r="985" spans="1:7" x14ac:dyDescent="0.3">
      <c r="A985" s="12">
        <f t="shared" si="15"/>
        <v>977</v>
      </c>
      <c r="B985" s="13" t="s">
        <v>1029</v>
      </c>
      <c r="C985" s="13" t="s">
        <v>1979</v>
      </c>
      <c r="D985" s="22">
        <v>2000</v>
      </c>
      <c r="E985" s="23">
        <v>6000</v>
      </c>
      <c r="F985" s="24">
        <v>45454</v>
      </c>
      <c r="G985" s="14">
        <v>45535</v>
      </c>
    </row>
    <row r="986" spans="1:7" x14ac:dyDescent="0.3">
      <c r="A986" s="12">
        <f t="shared" si="15"/>
        <v>978</v>
      </c>
      <c r="B986" s="13" t="s">
        <v>1030</v>
      </c>
      <c r="C986" s="13" t="s">
        <v>1979</v>
      </c>
      <c r="D986" s="22">
        <v>2000</v>
      </c>
      <c r="E986" s="23">
        <v>6000</v>
      </c>
      <c r="F986" s="24">
        <v>45454</v>
      </c>
      <c r="G986" s="14">
        <v>45535</v>
      </c>
    </row>
    <row r="987" spans="1:7" x14ac:dyDescent="0.3">
      <c r="A987" s="12">
        <f t="shared" si="15"/>
        <v>979</v>
      </c>
      <c r="B987" s="13" t="s">
        <v>1031</v>
      </c>
      <c r="C987" s="13" t="s">
        <v>1979</v>
      </c>
      <c r="D987" s="22">
        <v>2000</v>
      </c>
      <c r="E987" s="23">
        <v>6000</v>
      </c>
      <c r="F987" s="24">
        <v>45454</v>
      </c>
      <c r="G987" s="14">
        <v>45535</v>
      </c>
    </row>
    <row r="988" spans="1:7" x14ac:dyDescent="0.3">
      <c r="A988" s="12">
        <f t="shared" si="15"/>
        <v>980</v>
      </c>
      <c r="B988" s="13" t="s">
        <v>1032</v>
      </c>
      <c r="C988" s="13" t="s">
        <v>1979</v>
      </c>
      <c r="D988" s="22">
        <v>2000</v>
      </c>
      <c r="E988" s="23">
        <v>6000</v>
      </c>
      <c r="F988" s="24">
        <v>45454</v>
      </c>
      <c r="G988" s="14">
        <v>45535</v>
      </c>
    </row>
    <row r="989" spans="1:7" x14ac:dyDescent="0.3">
      <c r="A989" s="12">
        <f t="shared" si="15"/>
        <v>981</v>
      </c>
      <c r="B989" s="13" t="s">
        <v>1033</v>
      </c>
      <c r="C989" s="13" t="s">
        <v>1980</v>
      </c>
      <c r="D989" s="22">
        <v>2000</v>
      </c>
      <c r="E989" s="23">
        <v>6000</v>
      </c>
      <c r="F989" s="24">
        <v>45454</v>
      </c>
      <c r="G989" s="14">
        <v>45535</v>
      </c>
    </row>
    <row r="990" spans="1:7" x14ac:dyDescent="0.3">
      <c r="A990" s="12">
        <f t="shared" si="15"/>
        <v>982</v>
      </c>
      <c r="B990" s="13" t="s">
        <v>1034</v>
      </c>
      <c r="C990" s="13" t="s">
        <v>1981</v>
      </c>
      <c r="D990" s="22">
        <v>2000</v>
      </c>
      <c r="E990" s="23">
        <v>6000</v>
      </c>
      <c r="F990" s="24">
        <v>45454</v>
      </c>
      <c r="G990" s="14">
        <v>45535</v>
      </c>
    </row>
    <row r="991" spans="1:7" x14ac:dyDescent="0.3">
      <c r="A991" s="12">
        <f t="shared" si="15"/>
        <v>983</v>
      </c>
      <c r="B991" s="13" t="s">
        <v>1035</v>
      </c>
      <c r="C991" s="13" t="s">
        <v>1981</v>
      </c>
      <c r="D991" s="22">
        <v>2000</v>
      </c>
      <c r="E991" s="23">
        <v>6000</v>
      </c>
      <c r="F991" s="24">
        <v>45454</v>
      </c>
      <c r="G991" s="14">
        <v>45535</v>
      </c>
    </row>
    <row r="992" spans="1:7" x14ac:dyDescent="0.3">
      <c r="A992" s="12">
        <f t="shared" si="15"/>
        <v>984</v>
      </c>
      <c r="B992" s="13" t="s">
        <v>1036</v>
      </c>
      <c r="C992" s="13" t="s">
        <v>1981</v>
      </c>
      <c r="D992" s="22">
        <v>2000</v>
      </c>
      <c r="E992" s="23">
        <v>6000</v>
      </c>
      <c r="F992" s="24">
        <v>45454</v>
      </c>
      <c r="G992" s="14">
        <v>45535</v>
      </c>
    </row>
    <row r="993" spans="1:7" x14ac:dyDescent="0.3">
      <c r="A993" s="12">
        <f t="shared" si="15"/>
        <v>985</v>
      </c>
      <c r="B993" s="13" t="s">
        <v>1037</v>
      </c>
      <c r="C993" s="13" t="s">
        <v>1982</v>
      </c>
      <c r="D993" s="22">
        <v>2000</v>
      </c>
      <c r="E993" s="23">
        <v>6000</v>
      </c>
      <c r="F993" s="24">
        <v>45454</v>
      </c>
      <c r="G993" s="14">
        <v>45535</v>
      </c>
    </row>
    <row r="994" spans="1:7" x14ac:dyDescent="0.3">
      <c r="A994" s="12">
        <f t="shared" si="15"/>
        <v>986</v>
      </c>
      <c r="B994" s="13" t="s">
        <v>1038</v>
      </c>
      <c r="C994" s="13" t="s">
        <v>1981</v>
      </c>
      <c r="D994" s="22">
        <v>2000</v>
      </c>
      <c r="E994" s="23">
        <v>6000</v>
      </c>
      <c r="F994" s="24">
        <v>45454</v>
      </c>
      <c r="G994" s="14">
        <v>45535</v>
      </c>
    </row>
    <row r="995" spans="1:7" x14ac:dyDescent="0.3">
      <c r="A995" s="12">
        <f t="shared" si="15"/>
        <v>987</v>
      </c>
      <c r="B995" s="13" t="s">
        <v>1039</v>
      </c>
      <c r="C995" s="13" t="s">
        <v>1974</v>
      </c>
      <c r="D995" s="22">
        <v>2000</v>
      </c>
      <c r="E995" s="23">
        <v>6000</v>
      </c>
      <c r="F995" s="24">
        <v>45454</v>
      </c>
      <c r="G995" s="14">
        <v>45535</v>
      </c>
    </row>
    <row r="996" spans="1:7" x14ac:dyDescent="0.3">
      <c r="A996" s="12">
        <f t="shared" si="15"/>
        <v>988</v>
      </c>
      <c r="B996" s="13" t="s">
        <v>1040</v>
      </c>
      <c r="C996" s="13" t="s">
        <v>1974</v>
      </c>
      <c r="D996" s="22">
        <v>2000</v>
      </c>
      <c r="E996" s="23">
        <v>6000</v>
      </c>
      <c r="F996" s="24">
        <v>45454</v>
      </c>
      <c r="G996" s="14">
        <v>45535</v>
      </c>
    </row>
    <row r="997" spans="1:7" x14ac:dyDescent="0.3">
      <c r="A997" s="12">
        <f t="shared" si="15"/>
        <v>989</v>
      </c>
      <c r="B997" s="13" t="s">
        <v>1041</v>
      </c>
      <c r="C997" s="13" t="s">
        <v>1981</v>
      </c>
      <c r="D997" s="22">
        <v>2000</v>
      </c>
      <c r="E997" s="23">
        <v>6000</v>
      </c>
      <c r="F997" s="24">
        <v>45454</v>
      </c>
      <c r="G997" s="14">
        <v>45535</v>
      </c>
    </row>
    <row r="998" spans="1:7" x14ac:dyDescent="0.3">
      <c r="A998" s="12">
        <f t="shared" si="15"/>
        <v>990</v>
      </c>
      <c r="B998" s="13" t="s">
        <v>1042</v>
      </c>
      <c r="C998" s="13" t="s">
        <v>1974</v>
      </c>
      <c r="D998" s="22">
        <v>2000</v>
      </c>
      <c r="E998" s="23">
        <v>6000</v>
      </c>
      <c r="F998" s="24">
        <v>45454</v>
      </c>
      <c r="G998" s="14">
        <v>45535</v>
      </c>
    </row>
    <row r="999" spans="1:7" x14ac:dyDescent="0.3">
      <c r="A999" s="12">
        <f t="shared" si="15"/>
        <v>991</v>
      </c>
      <c r="B999" s="13" t="s">
        <v>1043</v>
      </c>
      <c r="C999" s="13" t="s">
        <v>1981</v>
      </c>
      <c r="D999" s="22">
        <v>2000</v>
      </c>
      <c r="E999" s="23">
        <v>6000</v>
      </c>
      <c r="F999" s="24">
        <v>45454</v>
      </c>
      <c r="G999" s="14">
        <v>45535</v>
      </c>
    </row>
    <row r="1000" spans="1:7" x14ac:dyDescent="0.3">
      <c r="A1000" s="12">
        <f t="shared" si="15"/>
        <v>992</v>
      </c>
      <c r="B1000" s="13" t="s">
        <v>1044</v>
      </c>
      <c r="C1000" s="13" t="s">
        <v>1974</v>
      </c>
      <c r="D1000" s="22">
        <v>2000</v>
      </c>
      <c r="E1000" s="23">
        <v>6000</v>
      </c>
      <c r="F1000" s="24">
        <v>45454</v>
      </c>
      <c r="G1000" s="14">
        <v>45535</v>
      </c>
    </row>
    <row r="1001" spans="1:7" x14ac:dyDescent="0.3">
      <c r="A1001" s="12">
        <f t="shared" si="15"/>
        <v>993</v>
      </c>
      <c r="B1001" s="13" t="s">
        <v>1045</v>
      </c>
      <c r="C1001" s="13" t="s">
        <v>1981</v>
      </c>
      <c r="D1001" s="22">
        <v>2000</v>
      </c>
      <c r="E1001" s="23">
        <v>6000</v>
      </c>
      <c r="F1001" s="24">
        <v>45454</v>
      </c>
      <c r="G1001" s="14">
        <v>45535</v>
      </c>
    </row>
    <row r="1002" spans="1:7" x14ac:dyDescent="0.3">
      <c r="A1002" s="12">
        <f t="shared" si="15"/>
        <v>994</v>
      </c>
      <c r="B1002" s="13" t="s">
        <v>1046</v>
      </c>
      <c r="C1002" s="13" t="s">
        <v>1974</v>
      </c>
      <c r="D1002" s="22">
        <v>2000</v>
      </c>
      <c r="E1002" s="23">
        <v>6000</v>
      </c>
      <c r="F1002" s="24">
        <v>45454</v>
      </c>
      <c r="G1002" s="14">
        <v>45535</v>
      </c>
    </row>
    <row r="1003" spans="1:7" x14ac:dyDescent="0.3">
      <c r="A1003" s="12">
        <f t="shared" si="15"/>
        <v>995</v>
      </c>
      <c r="B1003" s="13" t="s">
        <v>1047</v>
      </c>
      <c r="C1003" s="13" t="s">
        <v>1974</v>
      </c>
      <c r="D1003" s="22">
        <v>2000</v>
      </c>
      <c r="E1003" s="23">
        <v>6000</v>
      </c>
      <c r="F1003" s="24">
        <v>45454</v>
      </c>
      <c r="G1003" s="14">
        <v>45535</v>
      </c>
    </row>
    <row r="1004" spans="1:7" x14ac:dyDescent="0.3">
      <c r="A1004" s="12">
        <f t="shared" si="15"/>
        <v>996</v>
      </c>
      <c r="B1004" s="13" t="s">
        <v>1048</v>
      </c>
      <c r="C1004" s="13" t="s">
        <v>1974</v>
      </c>
      <c r="D1004" s="22">
        <v>2000</v>
      </c>
      <c r="E1004" s="23">
        <v>6000</v>
      </c>
      <c r="F1004" s="24">
        <v>45454</v>
      </c>
      <c r="G1004" s="14">
        <v>45535</v>
      </c>
    </row>
    <row r="1005" spans="1:7" x14ac:dyDescent="0.3">
      <c r="A1005" s="12">
        <f t="shared" si="15"/>
        <v>997</v>
      </c>
      <c r="B1005" s="13" t="s">
        <v>1049</v>
      </c>
      <c r="C1005" s="13" t="s">
        <v>1974</v>
      </c>
      <c r="D1005" s="22">
        <v>2000</v>
      </c>
      <c r="E1005" s="23">
        <v>6000</v>
      </c>
      <c r="F1005" s="24">
        <v>45454</v>
      </c>
      <c r="G1005" s="14">
        <v>45535</v>
      </c>
    </row>
    <row r="1006" spans="1:7" x14ac:dyDescent="0.3">
      <c r="A1006" s="12">
        <f t="shared" si="15"/>
        <v>998</v>
      </c>
      <c r="B1006" s="13" t="s">
        <v>1050</v>
      </c>
      <c r="C1006" s="13" t="s">
        <v>1974</v>
      </c>
      <c r="D1006" s="22">
        <v>2000</v>
      </c>
      <c r="E1006" s="23">
        <v>6000</v>
      </c>
      <c r="F1006" s="24">
        <v>45454</v>
      </c>
      <c r="G1006" s="14">
        <v>45535</v>
      </c>
    </row>
    <row r="1007" spans="1:7" x14ac:dyDescent="0.3">
      <c r="A1007" s="12">
        <f t="shared" si="15"/>
        <v>999</v>
      </c>
      <c r="B1007" s="13" t="s">
        <v>1051</v>
      </c>
      <c r="C1007" s="13" t="s">
        <v>1974</v>
      </c>
      <c r="D1007" s="22">
        <v>2000</v>
      </c>
      <c r="E1007" s="23">
        <v>6000</v>
      </c>
      <c r="F1007" s="24">
        <v>45454</v>
      </c>
      <c r="G1007" s="14">
        <v>45535</v>
      </c>
    </row>
    <row r="1008" spans="1:7" x14ac:dyDescent="0.3">
      <c r="A1008" s="12">
        <f t="shared" si="15"/>
        <v>1000</v>
      </c>
      <c r="B1008" s="13" t="s">
        <v>1052</v>
      </c>
      <c r="C1008" s="13" t="s">
        <v>1974</v>
      </c>
      <c r="D1008" s="22">
        <v>2000</v>
      </c>
      <c r="E1008" s="23">
        <v>6000</v>
      </c>
      <c r="F1008" s="24">
        <v>45454</v>
      </c>
      <c r="G1008" s="14">
        <v>45535</v>
      </c>
    </row>
    <row r="1009" spans="1:7" x14ac:dyDescent="0.3">
      <c r="A1009" s="12">
        <f t="shared" si="15"/>
        <v>1001</v>
      </c>
      <c r="B1009" s="13" t="s">
        <v>1053</v>
      </c>
      <c r="C1009" s="13" t="s">
        <v>1974</v>
      </c>
      <c r="D1009" s="22">
        <v>2000</v>
      </c>
      <c r="E1009" s="23">
        <v>6000</v>
      </c>
      <c r="F1009" s="24">
        <v>45454</v>
      </c>
      <c r="G1009" s="14">
        <v>45535</v>
      </c>
    </row>
    <row r="1010" spans="1:7" x14ac:dyDescent="0.3">
      <c r="A1010" s="12">
        <f t="shared" si="15"/>
        <v>1002</v>
      </c>
      <c r="B1010" s="13" t="s">
        <v>1054</v>
      </c>
      <c r="C1010" s="13" t="s">
        <v>1981</v>
      </c>
      <c r="D1010" s="22">
        <v>2000</v>
      </c>
      <c r="E1010" s="23">
        <v>6000</v>
      </c>
      <c r="F1010" s="24">
        <v>45454</v>
      </c>
      <c r="G1010" s="14">
        <v>45535</v>
      </c>
    </row>
    <row r="1011" spans="1:7" x14ac:dyDescent="0.3">
      <c r="A1011" s="12">
        <f t="shared" si="15"/>
        <v>1003</v>
      </c>
      <c r="B1011" s="13" t="s">
        <v>1055</v>
      </c>
      <c r="C1011" s="13" t="s">
        <v>1974</v>
      </c>
      <c r="D1011" s="22">
        <v>2000</v>
      </c>
      <c r="E1011" s="23">
        <v>6000</v>
      </c>
      <c r="F1011" s="24">
        <v>45454</v>
      </c>
      <c r="G1011" s="14">
        <v>45535</v>
      </c>
    </row>
    <row r="1012" spans="1:7" x14ac:dyDescent="0.3">
      <c r="A1012" s="12">
        <f t="shared" si="15"/>
        <v>1004</v>
      </c>
      <c r="B1012" s="13" t="s">
        <v>1056</v>
      </c>
      <c r="C1012" s="13" t="s">
        <v>1974</v>
      </c>
      <c r="D1012" s="22">
        <v>2000</v>
      </c>
      <c r="E1012" s="23">
        <v>6000</v>
      </c>
      <c r="F1012" s="24">
        <v>45454</v>
      </c>
      <c r="G1012" s="14">
        <v>45535</v>
      </c>
    </row>
    <row r="1013" spans="1:7" x14ac:dyDescent="0.3">
      <c r="A1013" s="12">
        <f t="shared" si="15"/>
        <v>1005</v>
      </c>
      <c r="B1013" s="13" t="s">
        <v>1057</v>
      </c>
      <c r="C1013" s="13" t="s">
        <v>1974</v>
      </c>
      <c r="D1013" s="22">
        <v>2000</v>
      </c>
      <c r="E1013" s="23">
        <v>6000</v>
      </c>
      <c r="F1013" s="24">
        <v>45454</v>
      </c>
      <c r="G1013" s="14">
        <v>45535</v>
      </c>
    </row>
    <row r="1014" spans="1:7" x14ac:dyDescent="0.3">
      <c r="A1014" s="12">
        <f t="shared" si="15"/>
        <v>1006</v>
      </c>
      <c r="B1014" s="13" t="s">
        <v>1058</v>
      </c>
      <c r="C1014" s="13" t="s">
        <v>1974</v>
      </c>
      <c r="D1014" s="22">
        <v>2000</v>
      </c>
      <c r="E1014" s="23">
        <v>6000</v>
      </c>
      <c r="F1014" s="24">
        <v>45454</v>
      </c>
      <c r="G1014" s="14">
        <v>45535</v>
      </c>
    </row>
    <row r="1015" spans="1:7" x14ac:dyDescent="0.3">
      <c r="A1015" s="12">
        <f t="shared" si="15"/>
        <v>1007</v>
      </c>
      <c r="B1015" s="13" t="s">
        <v>1059</v>
      </c>
      <c r="C1015" s="13" t="s">
        <v>1974</v>
      </c>
      <c r="D1015" s="22">
        <v>2000</v>
      </c>
      <c r="E1015" s="23">
        <v>6000</v>
      </c>
      <c r="F1015" s="24">
        <v>45454</v>
      </c>
      <c r="G1015" s="14">
        <v>45535</v>
      </c>
    </row>
    <row r="1016" spans="1:7" x14ac:dyDescent="0.3">
      <c r="A1016" s="12">
        <f t="shared" si="15"/>
        <v>1008</v>
      </c>
      <c r="B1016" s="13" t="s">
        <v>1060</v>
      </c>
      <c r="C1016" s="13" t="s">
        <v>1983</v>
      </c>
      <c r="D1016" s="22">
        <v>2000</v>
      </c>
      <c r="E1016" s="23">
        <v>6000</v>
      </c>
      <c r="F1016" s="24">
        <v>45454</v>
      </c>
      <c r="G1016" s="14">
        <v>45535</v>
      </c>
    </row>
    <row r="1017" spans="1:7" x14ac:dyDescent="0.3">
      <c r="A1017" s="12">
        <f t="shared" si="15"/>
        <v>1009</v>
      </c>
      <c r="B1017" s="13" t="s">
        <v>1061</v>
      </c>
      <c r="C1017" s="13" t="s">
        <v>1983</v>
      </c>
      <c r="D1017" s="22">
        <v>2000</v>
      </c>
      <c r="E1017" s="23">
        <v>6000</v>
      </c>
      <c r="F1017" s="24">
        <v>45454</v>
      </c>
      <c r="G1017" s="14">
        <v>45535</v>
      </c>
    </row>
    <row r="1018" spans="1:7" x14ac:dyDescent="0.3">
      <c r="A1018" s="12">
        <f t="shared" si="15"/>
        <v>1010</v>
      </c>
      <c r="B1018" s="13" t="s">
        <v>1062</v>
      </c>
      <c r="C1018" s="13" t="s">
        <v>1983</v>
      </c>
      <c r="D1018" s="22">
        <v>2000</v>
      </c>
      <c r="E1018" s="23">
        <v>6000</v>
      </c>
      <c r="F1018" s="24">
        <v>45454</v>
      </c>
      <c r="G1018" s="14">
        <v>45535</v>
      </c>
    </row>
    <row r="1019" spans="1:7" x14ac:dyDescent="0.3">
      <c r="A1019" s="12">
        <f t="shared" si="15"/>
        <v>1011</v>
      </c>
      <c r="B1019" s="13" t="s">
        <v>1063</v>
      </c>
      <c r="C1019" s="13" t="s">
        <v>1983</v>
      </c>
      <c r="D1019" s="22">
        <v>2000</v>
      </c>
      <c r="E1019" s="23">
        <v>6000</v>
      </c>
      <c r="F1019" s="24">
        <v>45454</v>
      </c>
      <c r="G1019" s="14">
        <v>45535</v>
      </c>
    </row>
    <row r="1020" spans="1:7" x14ac:dyDescent="0.3">
      <c r="A1020" s="12">
        <f t="shared" si="15"/>
        <v>1012</v>
      </c>
      <c r="B1020" s="13" t="s">
        <v>1064</v>
      </c>
      <c r="C1020" s="13" t="s">
        <v>1983</v>
      </c>
      <c r="D1020" s="22">
        <v>2000</v>
      </c>
      <c r="E1020" s="23">
        <v>6000</v>
      </c>
      <c r="F1020" s="24">
        <v>45454</v>
      </c>
      <c r="G1020" s="14">
        <v>45535</v>
      </c>
    </row>
    <row r="1021" spans="1:7" x14ac:dyDescent="0.3">
      <c r="A1021" s="12">
        <f t="shared" si="15"/>
        <v>1013</v>
      </c>
      <c r="B1021" s="13" t="s">
        <v>1065</v>
      </c>
      <c r="C1021" s="13" t="s">
        <v>1983</v>
      </c>
      <c r="D1021" s="22">
        <v>2000</v>
      </c>
      <c r="E1021" s="23">
        <v>6000</v>
      </c>
      <c r="F1021" s="24">
        <v>45454</v>
      </c>
      <c r="G1021" s="14">
        <v>45535</v>
      </c>
    </row>
    <row r="1022" spans="1:7" x14ac:dyDescent="0.3">
      <c r="A1022" s="12">
        <f t="shared" si="15"/>
        <v>1014</v>
      </c>
      <c r="B1022" s="13" t="s">
        <v>1066</v>
      </c>
      <c r="C1022" s="13" t="s">
        <v>1983</v>
      </c>
      <c r="D1022" s="22">
        <v>2000</v>
      </c>
      <c r="E1022" s="23">
        <v>6000</v>
      </c>
      <c r="F1022" s="24">
        <v>45454</v>
      </c>
      <c r="G1022" s="14">
        <v>45535</v>
      </c>
    </row>
    <row r="1023" spans="1:7" x14ac:dyDescent="0.3">
      <c r="A1023" s="12">
        <f t="shared" si="15"/>
        <v>1015</v>
      </c>
      <c r="B1023" s="13" t="s">
        <v>1067</v>
      </c>
      <c r="C1023" s="13" t="s">
        <v>1983</v>
      </c>
      <c r="D1023" s="22">
        <v>2000</v>
      </c>
      <c r="E1023" s="23">
        <v>6000</v>
      </c>
      <c r="F1023" s="24">
        <v>45454</v>
      </c>
      <c r="G1023" s="14">
        <v>45535</v>
      </c>
    </row>
    <row r="1024" spans="1:7" x14ac:dyDescent="0.3">
      <c r="A1024" s="12">
        <f t="shared" si="15"/>
        <v>1016</v>
      </c>
      <c r="B1024" s="13" t="s">
        <v>1068</v>
      </c>
      <c r="C1024" s="13" t="s">
        <v>1983</v>
      </c>
      <c r="D1024" s="22">
        <v>2000</v>
      </c>
      <c r="E1024" s="23">
        <v>6000</v>
      </c>
      <c r="F1024" s="24">
        <v>45454</v>
      </c>
      <c r="G1024" s="14">
        <v>45535</v>
      </c>
    </row>
    <row r="1025" spans="1:7" x14ac:dyDescent="0.3">
      <c r="A1025" s="12">
        <f t="shared" si="15"/>
        <v>1017</v>
      </c>
      <c r="B1025" s="13" t="s">
        <v>1069</v>
      </c>
      <c r="C1025" s="13" t="s">
        <v>1983</v>
      </c>
      <c r="D1025" s="22">
        <v>2000</v>
      </c>
      <c r="E1025" s="23">
        <v>6000</v>
      </c>
      <c r="F1025" s="24">
        <v>45454</v>
      </c>
      <c r="G1025" s="14">
        <v>45535</v>
      </c>
    </row>
    <row r="1026" spans="1:7" x14ac:dyDescent="0.3">
      <c r="A1026" s="12">
        <f t="shared" si="15"/>
        <v>1018</v>
      </c>
      <c r="B1026" s="13" t="s">
        <v>1070</v>
      </c>
      <c r="C1026" s="13" t="s">
        <v>1983</v>
      </c>
      <c r="D1026" s="22">
        <v>2000</v>
      </c>
      <c r="E1026" s="23">
        <v>6000</v>
      </c>
      <c r="F1026" s="24">
        <v>45454</v>
      </c>
      <c r="G1026" s="14">
        <v>45535</v>
      </c>
    </row>
    <row r="1027" spans="1:7" x14ac:dyDescent="0.3">
      <c r="A1027" s="12">
        <f t="shared" si="15"/>
        <v>1019</v>
      </c>
      <c r="B1027" s="13" t="s">
        <v>1071</v>
      </c>
      <c r="C1027" s="13" t="s">
        <v>1983</v>
      </c>
      <c r="D1027" s="22">
        <v>2000</v>
      </c>
      <c r="E1027" s="23">
        <v>6000</v>
      </c>
      <c r="F1027" s="24">
        <v>45454</v>
      </c>
      <c r="G1027" s="14">
        <v>45535</v>
      </c>
    </row>
    <row r="1028" spans="1:7" x14ac:dyDescent="0.3">
      <c r="A1028" s="12">
        <f t="shared" si="15"/>
        <v>1020</v>
      </c>
      <c r="B1028" s="13" t="s">
        <v>1072</v>
      </c>
      <c r="C1028" s="13" t="s">
        <v>1983</v>
      </c>
      <c r="D1028" s="22">
        <v>2000</v>
      </c>
      <c r="E1028" s="23">
        <v>6000</v>
      </c>
      <c r="F1028" s="24">
        <v>45454</v>
      </c>
      <c r="G1028" s="14">
        <v>45535</v>
      </c>
    </row>
    <row r="1029" spans="1:7" x14ac:dyDescent="0.3">
      <c r="A1029" s="12">
        <f t="shared" si="15"/>
        <v>1021</v>
      </c>
      <c r="B1029" s="13" t="s">
        <v>1073</v>
      </c>
      <c r="C1029" s="13" t="s">
        <v>1983</v>
      </c>
      <c r="D1029" s="22">
        <v>2000</v>
      </c>
      <c r="E1029" s="23">
        <v>6000</v>
      </c>
      <c r="F1029" s="24">
        <v>45454</v>
      </c>
      <c r="G1029" s="14">
        <v>45535</v>
      </c>
    </row>
    <row r="1030" spans="1:7" x14ac:dyDescent="0.3">
      <c r="A1030" s="12">
        <f t="shared" si="15"/>
        <v>1022</v>
      </c>
      <c r="B1030" s="13" t="s">
        <v>1074</v>
      </c>
      <c r="C1030" s="13" t="s">
        <v>1974</v>
      </c>
      <c r="D1030" s="22">
        <v>2000</v>
      </c>
      <c r="E1030" s="23">
        <v>6000</v>
      </c>
      <c r="F1030" s="24">
        <v>45454</v>
      </c>
      <c r="G1030" s="14">
        <v>45535</v>
      </c>
    </row>
    <row r="1031" spans="1:7" x14ac:dyDescent="0.3">
      <c r="A1031" s="12">
        <f t="shared" si="15"/>
        <v>1023</v>
      </c>
      <c r="B1031" s="13" t="s">
        <v>1075</v>
      </c>
      <c r="C1031" s="13" t="s">
        <v>1974</v>
      </c>
      <c r="D1031" s="22">
        <v>2000</v>
      </c>
      <c r="E1031" s="23">
        <v>6000</v>
      </c>
      <c r="F1031" s="24">
        <v>45454</v>
      </c>
      <c r="G1031" s="14">
        <v>45535</v>
      </c>
    </row>
    <row r="1032" spans="1:7" x14ac:dyDescent="0.3">
      <c r="A1032" s="12">
        <f t="shared" si="15"/>
        <v>1024</v>
      </c>
      <c r="B1032" s="13" t="s">
        <v>1076</v>
      </c>
      <c r="C1032" s="13" t="s">
        <v>1984</v>
      </c>
      <c r="D1032" s="22">
        <v>2000</v>
      </c>
      <c r="E1032" s="23">
        <v>6000</v>
      </c>
      <c r="F1032" s="24">
        <v>45454</v>
      </c>
      <c r="G1032" s="14">
        <v>45535</v>
      </c>
    </row>
    <row r="1033" spans="1:7" x14ac:dyDescent="0.3">
      <c r="A1033" s="12">
        <f t="shared" si="15"/>
        <v>1025</v>
      </c>
      <c r="B1033" s="13" t="s">
        <v>1077</v>
      </c>
      <c r="C1033" s="13" t="s">
        <v>1984</v>
      </c>
      <c r="D1033" s="22">
        <v>2000</v>
      </c>
      <c r="E1033" s="23">
        <v>6000</v>
      </c>
      <c r="F1033" s="24">
        <v>45454</v>
      </c>
      <c r="G1033" s="14">
        <v>45535</v>
      </c>
    </row>
    <row r="1034" spans="1:7" x14ac:dyDescent="0.3">
      <c r="A1034" s="12">
        <f t="shared" si="15"/>
        <v>1026</v>
      </c>
      <c r="B1034" s="13" t="s">
        <v>1078</v>
      </c>
      <c r="C1034" s="13" t="s">
        <v>1984</v>
      </c>
      <c r="D1034" s="22">
        <v>2000</v>
      </c>
      <c r="E1034" s="23">
        <v>6000</v>
      </c>
      <c r="F1034" s="24">
        <v>45454</v>
      </c>
      <c r="G1034" s="14">
        <v>45535</v>
      </c>
    </row>
    <row r="1035" spans="1:7" x14ac:dyDescent="0.3">
      <c r="A1035" s="12">
        <f t="shared" ref="A1035:A1098" si="16">+A1034+1</f>
        <v>1027</v>
      </c>
      <c r="B1035" s="13" t="s">
        <v>1079</v>
      </c>
      <c r="C1035" s="13" t="s">
        <v>1984</v>
      </c>
      <c r="D1035" s="22">
        <v>2000</v>
      </c>
      <c r="E1035" s="23">
        <v>6000</v>
      </c>
      <c r="F1035" s="24">
        <v>45454</v>
      </c>
      <c r="G1035" s="14">
        <v>45535</v>
      </c>
    </row>
    <row r="1036" spans="1:7" x14ac:dyDescent="0.3">
      <c r="A1036" s="12">
        <f t="shared" si="16"/>
        <v>1028</v>
      </c>
      <c r="B1036" s="13" t="s">
        <v>1080</v>
      </c>
      <c r="C1036" s="13" t="s">
        <v>1984</v>
      </c>
      <c r="D1036" s="22">
        <v>2000</v>
      </c>
      <c r="E1036" s="23">
        <v>6000</v>
      </c>
      <c r="F1036" s="24">
        <v>45454</v>
      </c>
      <c r="G1036" s="14">
        <v>45535</v>
      </c>
    </row>
    <row r="1037" spans="1:7" x14ac:dyDescent="0.3">
      <c r="A1037" s="12">
        <f t="shared" si="16"/>
        <v>1029</v>
      </c>
      <c r="B1037" s="13" t="s">
        <v>1081</v>
      </c>
      <c r="C1037" s="13" t="s">
        <v>1984</v>
      </c>
      <c r="D1037" s="22">
        <v>2000</v>
      </c>
      <c r="E1037" s="23">
        <v>6000</v>
      </c>
      <c r="F1037" s="24">
        <v>45454</v>
      </c>
      <c r="G1037" s="14">
        <v>45535</v>
      </c>
    </row>
    <row r="1038" spans="1:7" x14ac:dyDescent="0.3">
      <c r="A1038" s="12">
        <f t="shared" si="16"/>
        <v>1030</v>
      </c>
      <c r="B1038" s="13" t="s">
        <v>1082</v>
      </c>
      <c r="C1038" s="13" t="s">
        <v>1984</v>
      </c>
      <c r="D1038" s="22">
        <v>2000</v>
      </c>
      <c r="E1038" s="23">
        <v>6000</v>
      </c>
      <c r="F1038" s="24">
        <v>45454</v>
      </c>
      <c r="G1038" s="14">
        <v>45535</v>
      </c>
    </row>
    <row r="1039" spans="1:7" x14ac:dyDescent="0.3">
      <c r="A1039" s="12">
        <f t="shared" si="16"/>
        <v>1031</v>
      </c>
      <c r="B1039" s="13" t="s">
        <v>1083</v>
      </c>
      <c r="C1039" s="13" t="s">
        <v>1985</v>
      </c>
      <c r="D1039" s="22">
        <v>2000</v>
      </c>
      <c r="E1039" s="23">
        <v>6000</v>
      </c>
      <c r="F1039" s="24">
        <v>45454</v>
      </c>
      <c r="G1039" s="14">
        <v>45535</v>
      </c>
    </row>
    <row r="1040" spans="1:7" x14ac:dyDescent="0.3">
      <c r="A1040" s="12">
        <f t="shared" si="16"/>
        <v>1032</v>
      </c>
      <c r="B1040" s="13" t="s">
        <v>1084</v>
      </c>
      <c r="C1040" s="13" t="s">
        <v>1984</v>
      </c>
      <c r="D1040" s="22">
        <v>2000</v>
      </c>
      <c r="E1040" s="23">
        <v>6000</v>
      </c>
      <c r="F1040" s="24">
        <v>45454</v>
      </c>
      <c r="G1040" s="14">
        <v>45535</v>
      </c>
    </row>
    <row r="1041" spans="1:7" x14ac:dyDescent="0.3">
      <c r="A1041" s="12">
        <f t="shared" si="16"/>
        <v>1033</v>
      </c>
      <c r="B1041" s="13" t="s">
        <v>1085</v>
      </c>
      <c r="C1041" s="13" t="s">
        <v>1985</v>
      </c>
      <c r="D1041" s="22">
        <v>2000</v>
      </c>
      <c r="E1041" s="23">
        <v>6000</v>
      </c>
      <c r="F1041" s="24">
        <v>45454</v>
      </c>
      <c r="G1041" s="14">
        <v>45535</v>
      </c>
    </row>
    <row r="1042" spans="1:7" x14ac:dyDescent="0.3">
      <c r="A1042" s="12">
        <f t="shared" si="16"/>
        <v>1034</v>
      </c>
      <c r="B1042" s="13" t="s">
        <v>1086</v>
      </c>
      <c r="C1042" s="13" t="s">
        <v>1985</v>
      </c>
      <c r="D1042" s="22">
        <v>2000</v>
      </c>
      <c r="E1042" s="23">
        <v>6000</v>
      </c>
      <c r="F1042" s="24">
        <v>45454</v>
      </c>
      <c r="G1042" s="14">
        <v>45535</v>
      </c>
    </row>
    <row r="1043" spans="1:7" x14ac:dyDescent="0.3">
      <c r="A1043" s="12">
        <f t="shared" si="16"/>
        <v>1035</v>
      </c>
      <c r="B1043" s="13" t="s">
        <v>1087</v>
      </c>
      <c r="C1043" s="13" t="s">
        <v>1985</v>
      </c>
      <c r="D1043" s="22">
        <v>2000</v>
      </c>
      <c r="E1043" s="23">
        <v>6000</v>
      </c>
      <c r="F1043" s="24">
        <v>45454</v>
      </c>
      <c r="G1043" s="14">
        <v>45535</v>
      </c>
    </row>
    <row r="1044" spans="1:7" x14ac:dyDescent="0.3">
      <c r="A1044" s="12">
        <f t="shared" si="16"/>
        <v>1036</v>
      </c>
      <c r="B1044" s="13" t="s">
        <v>1088</v>
      </c>
      <c r="C1044" s="13" t="s">
        <v>1985</v>
      </c>
      <c r="D1044" s="22">
        <v>2000</v>
      </c>
      <c r="E1044" s="23">
        <v>6000</v>
      </c>
      <c r="F1044" s="24">
        <v>45454</v>
      </c>
      <c r="G1044" s="14">
        <v>45535</v>
      </c>
    </row>
    <row r="1045" spans="1:7" x14ac:dyDescent="0.3">
      <c r="A1045" s="12">
        <f t="shared" si="16"/>
        <v>1037</v>
      </c>
      <c r="B1045" s="13" t="s">
        <v>1089</v>
      </c>
      <c r="C1045" s="13" t="s">
        <v>1985</v>
      </c>
      <c r="D1045" s="22">
        <v>2000</v>
      </c>
      <c r="E1045" s="23">
        <v>6000</v>
      </c>
      <c r="F1045" s="24">
        <v>45454</v>
      </c>
      <c r="G1045" s="14">
        <v>45535</v>
      </c>
    </row>
    <row r="1046" spans="1:7" x14ac:dyDescent="0.3">
      <c r="A1046" s="12">
        <f t="shared" si="16"/>
        <v>1038</v>
      </c>
      <c r="B1046" s="13" t="s">
        <v>1090</v>
      </c>
      <c r="C1046" s="13" t="s">
        <v>1984</v>
      </c>
      <c r="D1046" s="22">
        <v>2000</v>
      </c>
      <c r="E1046" s="23">
        <v>6000</v>
      </c>
      <c r="F1046" s="24">
        <v>45454</v>
      </c>
      <c r="G1046" s="14">
        <v>45535</v>
      </c>
    </row>
    <row r="1047" spans="1:7" x14ac:dyDescent="0.3">
      <c r="A1047" s="12">
        <f t="shared" si="16"/>
        <v>1039</v>
      </c>
      <c r="B1047" s="13" t="s">
        <v>1091</v>
      </c>
      <c r="C1047" s="13" t="s">
        <v>1984</v>
      </c>
      <c r="D1047" s="22">
        <v>2000</v>
      </c>
      <c r="E1047" s="23">
        <v>6000</v>
      </c>
      <c r="F1047" s="24">
        <v>45454</v>
      </c>
      <c r="G1047" s="14">
        <v>45535</v>
      </c>
    </row>
    <row r="1048" spans="1:7" x14ac:dyDescent="0.3">
      <c r="A1048" s="12">
        <f t="shared" si="16"/>
        <v>1040</v>
      </c>
      <c r="B1048" s="13" t="s">
        <v>1092</v>
      </c>
      <c r="C1048" s="13" t="s">
        <v>1984</v>
      </c>
      <c r="D1048" s="22">
        <v>2000</v>
      </c>
      <c r="E1048" s="23">
        <v>6000</v>
      </c>
      <c r="F1048" s="24">
        <v>45454</v>
      </c>
      <c r="G1048" s="14">
        <v>45535</v>
      </c>
    </row>
    <row r="1049" spans="1:7" x14ac:dyDescent="0.3">
      <c r="A1049" s="12">
        <f t="shared" si="16"/>
        <v>1041</v>
      </c>
      <c r="B1049" s="13" t="s">
        <v>1093</v>
      </c>
      <c r="C1049" s="13" t="s">
        <v>1984</v>
      </c>
      <c r="D1049" s="22">
        <v>2000</v>
      </c>
      <c r="E1049" s="23">
        <v>6000</v>
      </c>
      <c r="F1049" s="24">
        <v>45454</v>
      </c>
      <c r="G1049" s="14">
        <v>45535</v>
      </c>
    </row>
    <row r="1050" spans="1:7" x14ac:dyDescent="0.3">
      <c r="A1050" s="12">
        <f t="shared" si="16"/>
        <v>1042</v>
      </c>
      <c r="B1050" s="13" t="s">
        <v>1094</v>
      </c>
      <c r="C1050" s="13" t="s">
        <v>1985</v>
      </c>
      <c r="D1050" s="22">
        <v>2000</v>
      </c>
      <c r="E1050" s="23">
        <v>6000</v>
      </c>
      <c r="F1050" s="24">
        <v>45454</v>
      </c>
      <c r="G1050" s="14">
        <v>45535</v>
      </c>
    </row>
    <row r="1051" spans="1:7" x14ac:dyDescent="0.3">
      <c r="A1051" s="12">
        <f t="shared" si="16"/>
        <v>1043</v>
      </c>
      <c r="B1051" s="13" t="s">
        <v>1095</v>
      </c>
      <c r="C1051" s="13" t="s">
        <v>1984</v>
      </c>
      <c r="D1051" s="22">
        <v>2000</v>
      </c>
      <c r="E1051" s="23">
        <v>6000</v>
      </c>
      <c r="F1051" s="24">
        <v>45454</v>
      </c>
      <c r="G1051" s="14">
        <v>45535</v>
      </c>
    </row>
    <row r="1052" spans="1:7" x14ac:dyDescent="0.3">
      <c r="A1052" s="12">
        <f t="shared" si="16"/>
        <v>1044</v>
      </c>
      <c r="B1052" s="13" t="s">
        <v>1096</v>
      </c>
      <c r="C1052" s="13" t="s">
        <v>1984</v>
      </c>
      <c r="D1052" s="22">
        <v>2000</v>
      </c>
      <c r="E1052" s="23">
        <v>6000</v>
      </c>
      <c r="F1052" s="24">
        <v>45454</v>
      </c>
      <c r="G1052" s="14">
        <v>45535</v>
      </c>
    </row>
    <row r="1053" spans="1:7" x14ac:dyDescent="0.3">
      <c r="A1053" s="12">
        <f t="shared" si="16"/>
        <v>1045</v>
      </c>
      <c r="B1053" s="13" t="s">
        <v>1097</v>
      </c>
      <c r="C1053" s="13" t="s">
        <v>1986</v>
      </c>
      <c r="D1053" s="22">
        <v>2000</v>
      </c>
      <c r="E1053" s="23">
        <v>6000</v>
      </c>
      <c r="F1053" s="24">
        <v>45454</v>
      </c>
      <c r="G1053" s="14">
        <v>45535</v>
      </c>
    </row>
    <row r="1054" spans="1:7" x14ac:dyDescent="0.3">
      <c r="A1054" s="12">
        <f t="shared" si="16"/>
        <v>1046</v>
      </c>
      <c r="B1054" s="13" t="s">
        <v>1098</v>
      </c>
      <c r="C1054" s="13" t="s">
        <v>1986</v>
      </c>
      <c r="D1054" s="22">
        <v>2000</v>
      </c>
      <c r="E1054" s="23">
        <v>6000</v>
      </c>
      <c r="F1054" s="24">
        <v>45454</v>
      </c>
      <c r="G1054" s="14">
        <v>45535</v>
      </c>
    </row>
    <row r="1055" spans="1:7" x14ac:dyDescent="0.3">
      <c r="A1055" s="12">
        <f t="shared" si="16"/>
        <v>1047</v>
      </c>
      <c r="B1055" s="13" t="s">
        <v>1099</v>
      </c>
      <c r="C1055" s="13" t="s">
        <v>1984</v>
      </c>
      <c r="D1055" s="22">
        <v>2000</v>
      </c>
      <c r="E1055" s="23">
        <v>6000</v>
      </c>
      <c r="F1055" s="24">
        <v>45454</v>
      </c>
      <c r="G1055" s="14">
        <v>45535</v>
      </c>
    </row>
    <row r="1056" spans="1:7" x14ac:dyDescent="0.3">
      <c r="A1056" s="12">
        <f t="shared" si="16"/>
        <v>1048</v>
      </c>
      <c r="B1056" s="13" t="s">
        <v>1100</v>
      </c>
      <c r="C1056" s="13" t="s">
        <v>1986</v>
      </c>
      <c r="D1056" s="22">
        <v>2000</v>
      </c>
      <c r="E1056" s="23">
        <v>6000</v>
      </c>
      <c r="F1056" s="24">
        <v>45454</v>
      </c>
      <c r="G1056" s="14">
        <v>45535</v>
      </c>
    </row>
    <row r="1057" spans="1:7" x14ac:dyDescent="0.3">
      <c r="A1057" s="12">
        <f t="shared" si="16"/>
        <v>1049</v>
      </c>
      <c r="B1057" s="13" t="s">
        <v>1101</v>
      </c>
      <c r="C1057" s="13" t="s">
        <v>1986</v>
      </c>
      <c r="D1057" s="22">
        <v>2000</v>
      </c>
      <c r="E1057" s="23">
        <v>6000</v>
      </c>
      <c r="F1057" s="24">
        <v>45454</v>
      </c>
      <c r="G1057" s="14">
        <v>45535</v>
      </c>
    </row>
    <row r="1058" spans="1:7" x14ac:dyDescent="0.3">
      <c r="A1058" s="12">
        <f t="shared" si="16"/>
        <v>1050</v>
      </c>
      <c r="B1058" s="13" t="s">
        <v>1102</v>
      </c>
      <c r="C1058" s="13" t="s">
        <v>1984</v>
      </c>
      <c r="D1058" s="22">
        <v>2000</v>
      </c>
      <c r="E1058" s="23">
        <v>6000</v>
      </c>
      <c r="F1058" s="24">
        <v>45454</v>
      </c>
      <c r="G1058" s="14">
        <v>45535</v>
      </c>
    </row>
    <row r="1059" spans="1:7" x14ac:dyDescent="0.3">
      <c r="A1059" s="12">
        <f t="shared" si="16"/>
        <v>1051</v>
      </c>
      <c r="B1059" s="13" t="s">
        <v>1103</v>
      </c>
      <c r="C1059" s="13" t="s">
        <v>1987</v>
      </c>
      <c r="D1059" s="22">
        <v>2000</v>
      </c>
      <c r="E1059" s="23">
        <v>6000</v>
      </c>
      <c r="F1059" s="24">
        <v>45454</v>
      </c>
      <c r="G1059" s="14">
        <v>45535</v>
      </c>
    </row>
    <row r="1060" spans="1:7" x14ac:dyDescent="0.3">
      <c r="A1060" s="12">
        <f t="shared" si="16"/>
        <v>1052</v>
      </c>
      <c r="B1060" s="13" t="s">
        <v>1104</v>
      </c>
      <c r="C1060" s="13" t="s">
        <v>1988</v>
      </c>
      <c r="D1060" s="22">
        <v>2000</v>
      </c>
      <c r="E1060" s="23">
        <v>6000</v>
      </c>
      <c r="F1060" s="24">
        <v>45454</v>
      </c>
      <c r="G1060" s="14">
        <v>45535</v>
      </c>
    </row>
    <row r="1061" spans="1:7" x14ac:dyDescent="0.3">
      <c r="A1061" s="12">
        <f t="shared" si="16"/>
        <v>1053</v>
      </c>
      <c r="B1061" s="13" t="s">
        <v>1105</v>
      </c>
      <c r="C1061" s="13" t="s">
        <v>1988</v>
      </c>
      <c r="D1061" s="22">
        <v>2000</v>
      </c>
      <c r="E1061" s="23">
        <v>6000</v>
      </c>
      <c r="F1061" s="24">
        <v>45454</v>
      </c>
      <c r="G1061" s="14">
        <v>45535</v>
      </c>
    </row>
    <row r="1062" spans="1:7" x14ac:dyDescent="0.3">
      <c r="A1062" s="12">
        <f t="shared" si="16"/>
        <v>1054</v>
      </c>
      <c r="B1062" s="13" t="s">
        <v>1106</v>
      </c>
      <c r="C1062" s="13" t="s">
        <v>1987</v>
      </c>
      <c r="D1062" s="22">
        <v>2000</v>
      </c>
      <c r="E1062" s="23">
        <v>6000</v>
      </c>
      <c r="F1062" s="24">
        <v>45454</v>
      </c>
      <c r="G1062" s="14">
        <v>45535</v>
      </c>
    </row>
    <row r="1063" spans="1:7" x14ac:dyDescent="0.3">
      <c r="A1063" s="12">
        <f t="shared" si="16"/>
        <v>1055</v>
      </c>
      <c r="B1063" s="13" t="s">
        <v>1107</v>
      </c>
      <c r="C1063" s="13" t="s">
        <v>1988</v>
      </c>
      <c r="D1063" s="22">
        <v>2000</v>
      </c>
      <c r="E1063" s="23">
        <v>6000</v>
      </c>
      <c r="F1063" s="24">
        <v>45454</v>
      </c>
      <c r="G1063" s="14">
        <v>45535</v>
      </c>
    </row>
    <row r="1064" spans="1:7" x14ac:dyDescent="0.3">
      <c r="A1064" s="12">
        <f t="shared" si="16"/>
        <v>1056</v>
      </c>
      <c r="B1064" s="13" t="s">
        <v>59</v>
      </c>
      <c r="C1064" s="13" t="s">
        <v>82</v>
      </c>
      <c r="D1064" s="22">
        <v>2000</v>
      </c>
      <c r="E1064" s="23">
        <v>6000</v>
      </c>
      <c r="F1064" s="24">
        <v>45454</v>
      </c>
      <c r="G1064" s="14">
        <v>45535</v>
      </c>
    </row>
    <row r="1065" spans="1:7" x14ac:dyDescent="0.3">
      <c r="A1065" s="12">
        <f t="shared" si="16"/>
        <v>1057</v>
      </c>
      <c r="B1065" s="13" t="s">
        <v>1108</v>
      </c>
      <c r="C1065" s="13" t="s">
        <v>1987</v>
      </c>
      <c r="D1065" s="22">
        <v>2000</v>
      </c>
      <c r="E1065" s="23">
        <v>6000</v>
      </c>
      <c r="F1065" s="24">
        <v>45454</v>
      </c>
      <c r="G1065" s="14">
        <v>45535</v>
      </c>
    </row>
    <row r="1066" spans="1:7" x14ac:dyDescent="0.3">
      <c r="A1066" s="12">
        <f t="shared" si="16"/>
        <v>1058</v>
      </c>
      <c r="B1066" s="13" t="s">
        <v>1109</v>
      </c>
      <c r="C1066" s="13" t="s">
        <v>1987</v>
      </c>
      <c r="D1066" s="22">
        <v>2000</v>
      </c>
      <c r="E1066" s="23">
        <v>6000</v>
      </c>
      <c r="F1066" s="24">
        <v>45454</v>
      </c>
      <c r="G1066" s="14">
        <v>45535</v>
      </c>
    </row>
    <row r="1067" spans="1:7" x14ac:dyDescent="0.3">
      <c r="A1067" s="12">
        <f t="shared" si="16"/>
        <v>1059</v>
      </c>
      <c r="B1067" s="13" t="s">
        <v>1110</v>
      </c>
      <c r="C1067" s="13" t="s">
        <v>1987</v>
      </c>
      <c r="D1067" s="22">
        <v>2000</v>
      </c>
      <c r="E1067" s="23">
        <v>6000</v>
      </c>
      <c r="F1067" s="24">
        <v>45454</v>
      </c>
      <c r="G1067" s="14">
        <v>45535</v>
      </c>
    </row>
    <row r="1068" spans="1:7" x14ac:dyDescent="0.3">
      <c r="A1068" s="12">
        <f t="shared" si="16"/>
        <v>1060</v>
      </c>
      <c r="B1068" s="13" t="s">
        <v>1111</v>
      </c>
      <c r="C1068" s="13" t="s">
        <v>1989</v>
      </c>
      <c r="D1068" s="22">
        <v>2000</v>
      </c>
      <c r="E1068" s="23">
        <v>6000</v>
      </c>
      <c r="F1068" s="24">
        <v>45454</v>
      </c>
      <c r="G1068" s="14">
        <v>45535</v>
      </c>
    </row>
    <row r="1069" spans="1:7" x14ac:dyDescent="0.3">
      <c r="A1069" s="12">
        <f t="shared" si="16"/>
        <v>1061</v>
      </c>
      <c r="B1069" s="13" t="s">
        <v>1112</v>
      </c>
      <c r="C1069" s="13" t="s">
        <v>1989</v>
      </c>
      <c r="D1069" s="22">
        <v>2000</v>
      </c>
      <c r="E1069" s="23">
        <v>6000</v>
      </c>
      <c r="F1069" s="24">
        <v>45454</v>
      </c>
      <c r="G1069" s="14">
        <v>45535</v>
      </c>
    </row>
    <row r="1070" spans="1:7" x14ac:dyDescent="0.3">
      <c r="A1070" s="12">
        <f t="shared" si="16"/>
        <v>1062</v>
      </c>
      <c r="B1070" s="13" t="s">
        <v>1113</v>
      </c>
      <c r="C1070" s="13" t="s">
        <v>1989</v>
      </c>
      <c r="D1070" s="22">
        <v>2000</v>
      </c>
      <c r="E1070" s="23">
        <v>6000</v>
      </c>
      <c r="F1070" s="24">
        <v>45454</v>
      </c>
      <c r="G1070" s="14">
        <v>45535</v>
      </c>
    </row>
    <row r="1071" spans="1:7" x14ac:dyDescent="0.3">
      <c r="A1071" s="12">
        <f t="shared" si="16"/>
        <v>1063</v>
      </c>
      <c r="B1071" s="13" t="s">
        <v>1114</v>
      </c>
      <c r="C1071" s="13" t="s">
        <v>1989</v>
      </c>
      <c r="D1071" s="22">
        <v>2000</v>
      </c>
      <c r="E1071" s="23">
        <v>6000</v>
      </c>
      <c r="F1071" s="24">
        <v>45454</v>
      </c>
      <c r="G1071" s="14">
        <v>45535</v>
      </c>
    </row>
    <row r="1072" spans="1:7" x14ac:dyDescent="0.3">
      <c r="A1072" s="12">
        <f t="shared" si="16"/>
        <v>1064</v>
      </c>
      <c r="B1072" s="13" t="s">
        <v>1115</v>
      </c>
      <c r="C1072" s="13" t="s">
        <v>1990</v>
      </c>
      <c r="D1072" s="22">
        <v>2000</v>
      </c>
      <c r="E1072" s="23">
        <v>6000</v>
      </c>
      <c r="F1072" s="24">
        <v>45454</v>
      </c>
      <c r="G1072" s="14">
        <v>45535</v>
      </c>
    </row>
    <row r="1073" spans="1:7" x14ac:dyDescent="0.3">
      <c r="A1073" s="12">
        <f t="shared" si="16"/>
        <v>1065</v>
      </c>
      <c r="B1073" s="13" t="s">
        <v>1116</v>
      </c>
      <c r="C1073" s="13" t="s">
        <v>1990</v>
      </c>
      <c r="D1073" s="22">
        <v>2000</v>
      </c>
      <c r="E1073" s="23">
        <v>6000</v>
      </c>
      <c r="F1073" s="24">
        <v>45454</v>
      </c>
      <c r="G1073" s="14">
        <v>45535</v>
      </c>
    </row>
    <row r="1074" spans="1:7" x14ac:dyDescent="0.3">
      <c r="A1074" s="12">
        <f t="shared" si="16"/>
        <v>1066</v>
      </c>
      <c r="B1074" s="13" t="s">
        <v>1117</v>
      </c>
      <c r="C1074" s="13" t="s">
        <v>1991</v>
      </c>
      <c r="D1074" s="22">
        <v>2000</v>
      </c>
      <c r="E1074" s="23">
        <v>6000</v>
      </c>
      <c r="F1074" s="24">
        <v>45454</v>
      </c>
      <c r="G1074" s="14">
        <v>45535</v>
      </c>
    </row>
    <row r="1075" spans="1:7" x14ac:dyDescent="0.3">
      <c r="A1075" s="12">
        <f t="shared" si="16"/>
        <v>1067</v>
      </c>
      <c r="B1075" s="13" t="s">
        <v>1118</v>
      </c>
      <c r="C1075" s="13" t="s">
        <v>1990</v>
      </c>
      <c r="D1075" s="22">
        <v>2000</v>
      </c>
      <c r="E1075" s="23">
        <v>6000</v>
      </c>
      <c r="F1075" s="24">
        <v>45454</v>
      </c>
      <c r="G1075" s="14">
        <v>45535</v>
      </c>
    </row>
    <row r="1076" spans="1:7" x14ac:dyDescent="0.3">
      <c r="A1076" s="12">
        <f t="shared" si="16"/>
        <v>1068</v>
      </c>
      <c r="B1076" s="13" t="s">
        <v>1119</v>
      </c>
      <c r="C1076" s="13" t="s">
        <v>1990</v>
      </c>
      <c r="D1076" s="22">
        <v>2000</v>
      </c>
      <c r="E1076" s="23">
        <v>6000</v>
      </c>
      <c r="F1076" s="24">
        <v>45454</v>
      </c>
      <c r="G1076" s="14">
        <v>45535</v>
      </c>
    </row>
    <row r="1077" spans="1:7" x14ac:dyDescent="0.3">
      <c r="A1077" s="12">
        <f t="shared" si="16"/>
        <v>1069</v>
      </c>
      <c r="B1077" s="13" t="s">
        <v>1120</v>
      </c>
      <c r="C1077" s="13" t="s">
        <v>1990</v>
      </c>
      <c r="D1077" s="22">
        <v>2000</v>
      </c>
      <c r="E1077" s="23">
        <v>6000</v>
      </c>
      <c r="F1077" s="24">
        <v>45454</v>
      </c>
      <c r="G1077" s="14">
        <v>45535</v>
      </c>
    </row>
    <row r="1078" spans="1:7" x14ac:dyDescent="0.3">
      <c r="A1078" s="12">
        <f t="shared" si="16"/>
        <v>1070</v>
      </c>
      <c r="B1078" s="13" t="s">
        <v>1121</v>
      </c>
      <c r="C1078" s="13" t="s">
        <v>1990</v>
      </c>
      <c r="D1078" s="22">
        <v>2000</v>
      </c>
      <c r="E1078" s="23">
        <v>6000</v>
      </c>
      <c r="F1078" s="24">
        <v>45454</v>
      </c>
      <c r="G1078" s="14">
        <v>45535</v>
      </c>
    </row>
    <row r="1079" spans="1:7" x14ac:dyDescent="0.3">
      <c r="A1079" s="12">
        <f t="shared" si="16"/>
        <v>1071</v>
      </c>
      <c r="B1079" s="13" t="s">
        <v>1122</v>
      </c>
      <c r="C1079" s="13" t="s">
        <v>1990</v>
      </c>
      <c r="D1079" s="22">
        <v>2000</v>
      </c>
      <c r="E1079" s="23">
        <v>6000</v>
      </c>
      <c r="F1079" s="24">
        <v>45454</v>
      </c>
      <c r="G1079" s="14">
        <v>45535</v>
      </c>
    </row>
    <row r="1080" spans="1:7" x14ac:dyDescent="0.3">
      <c r="A1080" s="12">
        <f t="shared" si="16"/>
        <v>1072</v>
      </c>
      <c r="B1080" s="13" t="s">
        <v>1123</v>
      </c>
      <c r="C1080" s="13" t="s">
        <v>1990</v>
      </c>
      <c r="D1080" s="22">
        <v>2000</v>
      </c>
      <c r="E1080" s="23">
        <v>6000</v>
      </c>
      <c r="F1080" s="24">
        <v>45454</v>
      </c>
      <c r="G1080" s="14">
        <v>45535</v>
      </c>
    </row>
    <row r="1081" spans="1:7" x14ac:dyDescent="0.3">
      <c r="A1081" s="12">
        <f t="shared" si="16"/>
        <v>1073</v>
      </c>
      <c r="B1081" s="13" t="s">
        <v>1124</v>
      </c>
      <c r="C1081" s="13" t="s">
        <v>1990</v>
      </c>
      <c r="D1081" s="22">
        <v>2000</v>
      </c>
      <c r="E1081" s="23">
        <v>6000</v>
      </c>
      <c r="F1081" s="24">
        <v>45454</v>
      </c>
      <c r="G1081" s="14">
        <v>45535</v>
      </c>
    </row>
    <row r="1082" spans="1:7" x14ac:dyDescent="0.3">
      <c r="A1082" s="12">
        <f t="shared" si="16"/>
        <v>1074</v>
      </c>
      <c r="B1082" s="13" t="s">
        <v>1125</v>
      </c>
      <c r="C1082" s="13" t="s">
        <v>1990</v>
      </c>
      <c r="D1082" s="22">
        <v>2000</v>
      </c>
      <c r="E1082" s="23">
        <v>6000</v>
      </c>
      <c r="F1082" s="24">
        <v>45454</v>
      </c>
      <c r="G1082" s="14">
        <v>45535</v>
      </c>
    </row>
    <row r="1083" spans="1:7" x14ac:dyDescent="0.3">
      <c r="A1083" s="12">
        <f t="shared" si="16"/>
        <v>1075</v>
      </c>
      <c r="B1083" s="13" t="s">
        <v>1126</v>
      </c>
      <c r="C1083" s="13" t="s">
        <v>1992</v>
      </c>
      <c r="D1083" s="22">
        <v>2000</v>
      </c>
      <c r="E1083" s="23">
        <v>6000</v>
      </c>
      <c r="F1083" s="24">
        <v>45454</v>
      </c>
      <c r="G1083" s="14">
        <v>45535</v>
      </c>
    </row>
    <row r="1084" spans="1:7" x14ac:dyDescent="0.3">
      <c r="A1084" s="12">
        <f t="shared" si="16"/>
        <v>1076</v>
      </c>
      <c r="B1084" s="13" t="s">
        <v>1127</v>
      </c>
      <c r="C1084" s="13" t="s">
        <v>1990</v>
      </c>
      <c r="D1084" s="22">
        <v>2000</v>
      </c>
      <c r="E1084" s="23">
        <v>6000</v>
      </c>
      <c r="F1084" s="24">
        <v>45454</v>
      </c>
      <c r="G1084" s="14">
        <v>45535</v>
      </c>
    </row>
    <row r="1085" spans="1:7" x14ac:dyDescent="0.3">
      <c r="A1085" s="12">
        <f t="shared" si="16"/>
        <v>1077</v>
      </c>
      <c r="B1085" s="13" t="s">
        <v>1128</v>
      </c>
      <c r="C1085" s="13" t="s">
        <v>1993</v>
      </c>
      <c r="D1085" s="22">
        <v>2000</v>
      </c>
      <c r="E1085" s="23">
        <v>6000</v>
      </c>
      <c r="F1085" s="24">
        <v>45454</v>
      </c>
      <c r="G1085" s="14">
        <v>45535</v>
      </c>
    </row>
    <row r="1086" spans="1:7" x14ac:dyDescent="0.3">
      <c r="A1086" s="12">
        <f t="shared" si="16"/>
        <v>1078</v>
      </c>
      <c r="B1086" s="13" t="s">
        <v>1129</v>
      </c>
      <c r="C1086" s="13" t="s">
        <v>1994</v>
      </c>
      <c r="D1086" s="22">
        <v>2000</v>
      </c>
      <c r="E1086" s="23">
        <v>6000</v>
      </c>
      <c r="F1086" s="24">
        <v>45455</v>
      </c>
      <c r="G1086" s="14">
        <v>45535</v>
      </c>
    </row>
    <row r="1087" spans="1:7" x14ac:dyDescent="0.3">
      <c r="A1087" s="12">
        <f t="shared" si="16"/>
        <v>1079</v>
      </c>
      <c r="B1087" s="13" t="s">
        <v>1130</v>
      </c>
      <c r="C1087" s="13" t="s">
        <v>1995</v>
      </c>
      <c r="D1087" s="22">
        <v>2000</v>
      </c>
      <c r="E1087" s="23">
        <v>6000</v>
      </c>
      <c r="F1087" s="24">
        <v>45455</v>
      </c>
      <c r="G1087" s="14">
        <v>45535</v>
      </c>
    </row>
    <row r="1088" spans="1:7" x14ac:dyDescent="0.3">
      <c r="A1088" s="12">
        <f t="shared" si="16"/>
        <v>1080</v>
      </c>
      <c r="B1088" s="13" t="s">
        <v>1131</v>
      </c>
      <c r="C1088" s="13" t="s">
        <v>1996</v>
      </c>
      <c r="D1088" s="22">
        <v>2000</v>
      </c>
      <c r="E1088" s="23">
        <v>6000</v>
      </c>
      <c r="F1088" s="24">
        <v>45455</v>
      </c>
      <c r="G1088" s="14">
        <v>45535</v>
      </c>
    </row>
    <row r="1089" spans="1:7" x14ac:dyDescent="0.3">
      <c r="A1089" s="12">
        <f t="shared" si="16"/>
        <v>1081</v>
      </c>
      <c r="B1089" s="13" t="s">
        <v>1132</v>
      </c>
      <c r="C1089" s="13" t="s">
        <v>1997</v>
      </c>
      <c r="D1089" s="22">
        <v>2000</v>
      </c>
      <c r="E1089" s="23">
        <v>6000</v>
      </c>
      <c r="F1089" s="24">
        <v>45455</v>
      </c>
      <c r="G1089" s="14">
        <v>45535</v>
      </c>
    </row>
    <row r="1090" spans="1:7" x14ac:dyDescent="0.3">
      <c r="A1090" s="12">
        <f t="shared" si="16"/>
        <v>1082</v>
      </c>
      <c r="B1090" s="13" t="s">
        <v>1133</v>
      </c>
      <c r="C1090" s="13" t="s">
        <v>1997</v>
      </c>
      <c r="D1090" s="22">
        <v>2000</v>
      </c>
      <c r="E1090" s="23">
        <v>6000</v>
      </c>
      <c r="F1090" s="24">
        <v>45455</v>
      </c>
      <c r="G1090" s="14">
        <v>45535</v>
      </c>
    </row>
    <row r="1091" spans="1:7" x14ac:dyDescent="0.3">
      <c r="A1091" s="12">
        <f t="shared" si="16"/>
        <v>1083</v>
      </c>
      <c r="B1091" s="13" t="s">
        <v>1134</v>
      </c>
      <c r="C1091" s="13" t="s">
        <v>1998</v>
      </c>
      <c r="D1091" s="22">
        <v>2000</v>
      </c>
      <c r="E1091" s="23">
        <v>6000</v>
      </c>
      <c r="F1091" s="24">
        <v>45455</v>
      </c>
      <c r="G1091" s="14">
        <v>45535</v>
      </c>
    </row>
    <row r="1092" spans="1:7" x14ac:dyDescent="0.3">
      <c r="A1092" s="12">
        <f t="shared" si="16"/>
        <v>1084</v>
      </c>
      <c r="B1092" s="13" t="s">
        <v>1135</v>
      </c>
      <c r="C1092" s="13" t="s">
        <v>1997</v>
      </c>
      <c r="D1092" s="22">
        <v>2000</v>
      </c>
      <c r="E1092" s="23">
        <v>6000</v>
      </c>
      <c r="F1092" s="24">
        <v>45455</v>
      </c>
      <c r="G1092" s="14">
        <v>45535</v>
      </c>
    </row>
    <row r="1093" spans="1:7" x14ac:dyDescent="0.3">
      <c r="A1093" s="12">
        <f t="shared" si="16"/>
        <v>1085</v>
      </c>
      <c r="B1093" s="13" t="s">
        <v>1136</v>
      </c>
      <c r="C1093" s="13" t="s">
        <v>1999</v>
      </c>
      <c r="D1093" s="22">
        <v>2000</v>
      </c>
      <c r="E1093" s="23">
        <v>6000</v>
      </c>
      <c r="F1093" s="24">
        <v>45455</v>
      </c>
      <c r="G1093" s="14">
        <v>45535</v>
      </c>
    </row>
    <row r="1094" spans="1:7" x14ac:dyDescent="0.3">
      <c r="A1094" s="12">
        <f t="shared" si="16"/>
        <v>1086</v>
      </c>
      <c r="B1094" s="13" t="s">
        <v>1137</v>
      </c>
      <c r="C1094" s="13" t="s">
        <v>2000</v>
      </c>
      <c r="D1094" s="22">
        <v>2000</v>
      </c>
      <c r="E1094" s="23">
        <v>6000</v>
      </c>
      <c r="F1094" s="24">
        <v>45455</v>
      </c>
      <c r="G1094" s="14">
        <v>45535</v>
      </c>
    </row>
    <row r="1095" spans="1:7" x14ac:dyDescent="0.3">
      <c r="A1095" s="12">
        <f t="shared" si="16"/>
        <v>1087</v>
      </c>
      <c r="B1095" s="13" t="s">
        <v>1138</v>
      </c>
      <c r="C1095" s="13" t="s">
        <v>2001</v>
      </c>
      <c r="D1095" s="22">
        <v>2000</v>
      </c>
      <c r="E1095" s="23">
        <v>6000</v>
      </c>
      <c r="F1095" s="24">
        <v>45455</v>
      </c>
      <c r="G1095" s="14">
        <v>45535</v>
      </c>
    </row>
    <row r="1096" spans="1:7" x14ac:dyDescent="0.3">
      <c r="A1096" s="12">
        <f t="shared" si="16"/>
        <v>1088</v>
      </c>
      <c r="B1096" s="13" t="s">
        <v>1139</v>
      </c>
      <c r="C1096" s="13" t="s">
        <v>2002</v>
      </c>
      <c r="D1096" s="22">
        <v>2000</v>
      </c>
      <c r="E1096" s="23">
        <v>6000</v>
      </c>
      <c r="F1096" s="24">
        <v>45455</v>
      </c>
      <c r="G1096" s="14">
        <v>45535</v>
      </c>
    </row>
    <row r="1097" spans="1:7" x14ac:dyDescent="0.3">
      <c r="A1097" s="12">
        <f t="shared" si="16"/>
        <v>1089</v>
      </c>
      <c r="B1097" s="13" t="s">
        <v>1140</v>
      </c>
      <c r="C1097" s="13" t="s">
        <v>1997</v>
      </c>
      <c r="D1097" s="22">
        <v>2000</v>
      </c>
      <c r="E1097" s="23">
        <v>6000</v>
      </c>
      <c r="F1097" s="24">
        <v>45455</v>
      </c>
      <c r="G1097" s="14">
        <v>45535</v>
      </c>
    </row>
    <row r="1098" spans="1:7" x14ac:dyDescent="0.3">
      <c r="A1098" s="12">
        <f t="shared" si="16"/>
        <v>1090</v>
      </c>
      <c r="B1098" s="13" t="s">
        <v>1141</v>
      </c>
      <c r="C1098" s="13" t="s">
        <v>2003</v>
      </c>
      <c r="D1098" s="22">
        <v>2000</v>
      </c>
      <c r="E1098" s="23">
        <v>6000</v>
      </c>
      <c r="F1098" s="24">
        <v>45455</v>
      </c>
      <c r="G1098" s="14">
        <v>45535</v>
      </c>
    </row>
    <row r="1099" spans="1:7" x14ac:dyDescent="0.3">
      <c r="A1099" s="12">
        <f t="shared" ref="A1099:A1162" si="17">+A1098+1</f>
        <v>1091</v>
      </c>
      <c r="B1099" s="13" t="s">
        <v>1142</v>
      </c>
      <c r="C1099" s="13" t="s">
        <v>2003</v>
      </c>
      <c r="D1099" s="22">
        <v>2000</v>
      </c>
      <c r="E1099" s="23">
        <v>6000</v>
      </c>
      <c r="F1099" s="24">
        <v>45455</v>
      </c>
      <c r="G1099" s="14">
        <v>45535</v>
      </c>
    </row>
    <row r="1100" spans="1:7" x14ac:dyDescent="0.3">
      <c r="A1100" s="12">
        <f t="shared" si="17"/>
        <v>1092</v>
      </c>
      <c r="B1100" s="13" t="s">
        <v>1143</v>
      </c>
      <c r="C1100" s="13" t="s">
        <v>2003</v>
      </c>
      <c r="D1100" s="22">
        <v>2000</v>
      </c>
      <c r="E1100" s="23">
        <v>6000</v>
      </c>
      <c r="F1100" s="24">
        <v>45455</v>
      </c>
      <c r="G1100" s="14">
        <v>45535</v>
      </c>
    </row>
    <row r="1101" spans="1:7" x14ac:dyDescent="0.3">
      <c r="A1101" s="12">
        <f t="shared" si="17"/>
        <v>1093</v>
      </c>
      <c r="B1101" s="13" t="s">
        <v>1144</v>
      </c>
      <c r="C1101" s="13" t="s">
        <v>2002</v>
      </c>
      <c r="D1101" s="22">
        <v>2000</v>
      </c>
      <c r="E1101" s="23">
        <v>6000</v>
      </c>
      <c r="F1101" s="24">
        <v>45455</v>
      </c>
      <c r="G1101" s="14">
        <v>45535</v>
      </c>
    </row>
    <row r="1102" spans="1:7" x14ac:dyDescent="0.3">
      <c r="A1102" s="12">
        <f t="shared" si="17"/>
        <v>1094</v>
      </c>
      <c r="B1102" s="13" t="s">
        <v>1145</v>
      </c>
      <c r="C1102" s="13" t="s">
        <v>2004</v>
      </c>
      <c r="D1102" s="22">
        <v>2000</v>
      </c>
      <c r="E1102" s="23">
        <v>6000</v>
      </c>
      <c r="F1102" s="24">
        <v>45455</v>
      </c>
      <c r="G1102" s="14">
        <v>45535</v>
      </c>
    </row>
    <row r="1103" spans="1:7" x14ac:dyDescent="0.3">
      <c r="A1103" s="12">
        <f t="shared" si="17"/>
        <v>1095</v>
      </c>
      <c r="B1103" s="13" t="s">
        <v>1146</v>
      </c>
      <c r="C1103" s="13" t="s">
        <v>2005</v>
      </c>
      <c r="D1103" s="22">
        <v>2000</v>
      </c>
      <c r="E1103" s="23">
        <v>6000</v>
      </c>
      <c r="F1103" s="24">
        <v>45455</v>
      </c>
      <c r="G1103" s="14">
        <v>45535</v>
      </c>
    </row>
    <row r="1104" spans="1:7" x14ac:dyDescent="0.3">
      <c r="A1104" s="12">
        <f t="shared" si="17"/>
        <v>1096</v>
      </c>
      <c r="B1104" s="13" t="s">
        <v>1147</v>
      </c>
      <c r="C1104" s="13" t="s">
        <v>2006</v>
      </c>
      <c r="D1104" s="22">
        <v>2000</v>
      </c>
      <c r="E1104" s="23">
        <v>6000</v>
      </c>
      <c r="F1104" s="24">
        <v>45455</v>
      </c>
      <c r="G1104" s="14">
        <v>45535</v>
      </c>
    </row>
    <row r="1105" spans="1:7" x14ac:dyDescent="0.3">
      <c r="A1105" s="12">
        <f t="shared" si="17"/>
        <v>1097</v>
      </c>
      <c r="B1105" s="13" t="s">
        <v>1148</v>
      </c>
      <c r="C1105" s="13" t="s">
        <v>2007</v>
      </c>
      <c r="D1105" s="22">
        <v>2000</v>
      </c>
      <c r="E1105" s="23">
        <v>6000</v>
      </c>
      <c r="F1105" s="24">
        <v>45455</v>
      </c>
      <c r="G1105" s="14">
        <v>45535</v>
      </c>
    </row>
    <row r="1106" spans="1:7" x14ac:dyDescent="0.3">
      <c r="A1106" s="12">
        <f t="shared" si="17"/>
        <v>1098</v>
      </c>
      <c r="B1106" s="13" t="s">
        <v>1149</v>
      </c>
      <c r="C1106" s="13" t="s">
        <v>2008</v>
      </c>
      <c r="D1106" s="22">
        <v>2000</v>
      </c>
      <c r="E1106" s="23">
        <v>6000</v>
      </c>
      <c r="F1106" s="24">
        <v>45455</v>
      </c>
      <c r="G1106" s="14">
        <v>45535</v>
      </c>
    </row>
    <row r="1107" spans="1:7" x14ac:dyDescent="0.3">
      <c r="A1107" s="12">
        <f t="shared" si="17"/>
        <v>1099</v>
      </c>
      <c r="B1107" s="13" t="s">
        <v>1150</v>
      </c>
      <c r="C1107" s="13" t="s">
        <v>2008</v>
      </c>
      <c r="D1107" s="22">
        <v>2000</v>
      </c>
      <c r="E1107" s="23">
        <v>6000</v>
      </c>
      <c r="F1107" s="24">
        <v>45455</v>
      </c>
      <c r="G1107" s="14">
        <v>45535</v>
      </c>
    </row>
    <row r="1108" spans="1:7" x14ac:dyDescent="0.3">
      <c r="A1108" s="12">
        <f t="shared" si="17"/>
        <v>1100</v>
      </c>
      <c r="B1108" s="13" t="s">
        <v>1151</v>
      </c>
      <c r="C1108" s="13" t="s">
        <v>2009</v>
      </c>
      <c r="D1108" s="22">
        <v>2000</v>
      </c>
      <c r="E1108" s="23">
        <v>6000</v>
      </c>
      <c r="F1108" s="24">
        <v>45455</v>
      </c>
      <c r="G1108" s="14">
        <v>45535</v>
      </c>
    </row>
    <row r="1109" spans="1:7" x14ac:dyDescent="0.3">
      <c r="A1109" s="12">
        <f t="shared" si="17"/>
        <v>1101</v>
      </c>
      <c r="B1109" s="13" t="s">
        <v>1152</v>
      </c>
      <c r="C1109" s="13" t="s">
        <v>2009</v>
      </c>
      <c r="D1109" s="22">
        <v>2000</v>
      </c>
      <c r="E1109" s="23">
        <v>6000</v>
      </c>
      <c r="F1109" s="24">
        <v>45455</v>
      </c>
      <c r="G1109" s="14">
        <v>45535</v>
      </c>
    </row>
    <row r="1110" spans="1:7" x14ac:dyDescent="0.3">
      <c r="A1110" s="12">
        <f t="shared" si="17"/>
        <v>1102</v>
      </c>
      <c r="B1110" s="13" t="s">
        <v>1153</v>
      </c>
      <c r="C1110" s="13" t="s">
        <v>2010</v>
      </c>
      <c r="D1110" s="22">
        <v>2000</v>
      </c>
      <c r="E1110" s="23">
        <v>6000</v>
      </c>
      <c r="F1110" s="24">
        <v>45455</v>
      </c>
      <c r="G1110" s="14">
        <v>45535</v>
      </c>
    </row>
    <row r="1111" spans="1:7" x14ac:dyDescent="0.3">
      <c r="A1111" s="12">
        <f t="shared" si="17"/>
        <v>1103</v>
      </c>
      <c r="B1111" s="13" t="s">
        <v>1154</v>
      </c>
      <c r="C1111" s="13" t="s">
        <v>2010</v>
      </c>
      <c r="D1111" s="22">
        <v>2000</v>
      </c>
      <c r="E1111" s="23">
        <v>6000</v>
      </c>
      <c r="F1111" s="24">
        <v>45455</v>
      </c>
      <c r="G1111" s="14">
        <v>45535</v>
      </c>
    </row>
    <row r="1112" spans="1:7" x14ac:dyDescent="0.3">
      <c r="A1112" s="12">
        <f t="shared" si="17"/>
        <v>1104</v>
      </c>
      <c r="B1112" s="13" t="s">
        <v>1155</v>
      </c>
      <c r="C1112" s="13" t="s">
        <v>2010</v>
      </c>
      <c r="D1112" s="22">
        <v>2000</v>
      </c>
      <c r="E1112" s="23">
        <v>6000</v>
      </c>
      <c r="F1112" s="24">
        <v>45455</v>
      </c>
      <c r="G1112" s="14">
        <v>45535</v>
      </c>
    </row>
    <row r="1113" spans="1:7" x14ac:dyDescent="0.3">
      <c r="A1113" s="12">
        <f t="shared" si="17"/>
        <v>1105</v>
      </c>
      <c r="B1113" s="13" t="s">
        <v>1156</v>
      </c>
      <c r="C1113" s="13" t="s">
        <v>2010</v>
      </c>
      <c r="D1113" s="22">
        <v>2000</v>
      </c>
      <c r="E1113" s="23">
        <v>6000</v>
      </c>
      <c r="F1113" s="24">
        <v>45455</v>
      </c>
      <c r="G1113" s="14">
        <v>45535</v>
      </c>
    </row>
    <row r="1114" spans="1:7" x14ac:dyDescent="0.3">
      <c r="A1114" s="12">
        <f t="shared" si="17"/>
        <v>1106</v>
      </c>
      <c r="B1114" s="13" t="s">
        <v>1157</v>
      </c>
      <c r="C1114" s="13" t="s">
        <v>2011</v>
      </c>
      <c r="D1114" s="22">
        <v>2000</v>
      </c>
      <c r="E1114" s="23">
        <v>6000</v>
      </c>
      <c r="F1114" s="24">
        <v>45455</v>
      </c>
      <c r="G1114" s="14">
        <v>45535</v>
      </c>
    </row>
    <row r="1115" spans="1:7" x14ac:dyDescent="0.3">
      <c r="A1115" s="12">
        <f t="shared" si="17"/>
        <v>1107</v>
      </c>
      <c r="B1115" s="13" t="s">
        <v>1158</v>
      </c>
      <c r="C1115" s="13" t="s">
        <v>2011</v>
      </c>
      <c r="D1115" s="22">
        <v>2000</v>
      </c>
      <c r="E1115" s="23">
        <v>6000</v>
      </c>
      <c r="F1115" s="24">
        <v>45455</v>
      </c>
      <c r="G1115" s="14">
        <v>45535</v>
      </c>
    </row>
    <row r="1116" spans="1:7" x14ac:dyDescent="0.3">
      <c r="A1116" s="12">
        <f t="shared" si="17"/>
        <v>1108</v>
      </c>
      <c r="B1116" s="13" t="s">
        <v>1159</v>
      </c>
      <c r="C1116" s="13" t="s">
        <v>2012</v>
      </c>
      <c r="D1116" s="22">
        <v>2000</v>
      </c>
      <c r="E1116" s="23">
        <v>6000</v>
      </c>
      <c r="F1116" s="24">
        <v>45455</v>
      </c>
      <c r="G1116" s="14">
        <v>45535</v>
      </c>
    </row>
    <row r="1117" spans="1:7" x14ac:dyDescent="0.3">
      <c r="A1117" s="12">
        <f t="shared" si="17"/>
        <v>1109</v>
      </c>
      <c r="B1117" s="13" t="s">
        <v>1160</v>
      </c>
      <c r="C1117" s="13" t="s">
        <v>2012</v>
      </c>
      <c r="D1117" s="22">
        <v>2000</v>
      </c>
      <c r="E1117" s="23">
        <v>6000</v>
      </c>
      <c r="F1117" s="24">
        <v>45455</v>
      </c>
      <c r="G1117" s="14">
        <v>45535</v>
      </c>
    </row>
    <row r="1118" spans="1:7" x14ac:dyDescent="0.3">
      <c r="A1118" s="12">
        <f t="shared" si="17"/>
        <v>1110</v>
      </c>
      <c r="B1118" s="13" t="s">
        <v>1161</v>
      </c>
      <c r="C1118" s="13" t="s">
        <v>2013</v>
      </c>
      <c r="D1118" s="22">
        <v>2000</v>
      </c>
      <c r="E1118" s="23">
        <v>6000</v>
      </c>
      <c r="F1118" s="24">
        <v>45455</v>
      </c>
      <c r="G1118" s="14">
        <v>45535</v>
      </c>
    </row>
    <row r="1119" spans="1:7" x14ac:dyDescent="0.3">
      <c r="A1119" s="12">
        <f t="shared" si="17"/>
        <v>1111</v>
      </c>
      <c r="B1119" s="13" t="s">
        <v>1162</v>
      </c>
      <c r="C1119" s="13" t="s">
        <v>2013</v>
      </c>
      <c r="D1119" s="22">
        <v>2000</v>
      </c>
      <c r="E1119" s="23">
        <v>6000</v>
      </c>
      <c r="F1119" s="24">
        <v>45455</v>
      </c>
      <c r="G1119" s="14">
        <v>45535</v>
      </c>
    </row>
    <row r="1120" spans="1:7" x14ac:dyDescent="0.3">
      <c r="A1120" s="12">
        <f t="shared" si="17"/>
        <v>1112</v>
      </c>
      <c r="B1120" s="13" t="s">
        <v>1163</v>
      </c>
      <c r="C1120" s="13" t="s">
        <v>2013</v>
      </c>
      <c r="D1120" s="22">
        <v>2000</v>
      </c>
      <c r="E1120" s="23">
        <v>6000</v>
      </c>
      <c r="F1120" s="24">
        <v>45455</v>
      </c>
      <c r="G1120" s="14">
        <v>45535</v>
      </c>
    </row>
    <row r="1121" spans="1:7" x14ac:dyDescent="0.3">
      <c r="A1121" s="12">
        <f t="shared" si="17"/>
        <v>1113</v>
      </c>
      <c r="B1121" s="13" t="s">
        <v>1164</v>
      </c>
      <c r="C1121" s="13" t="s">
        <v>2014</v>
      </c>
      <c r="D1121" s="22">
        <v>2000</v>
      </c>
      <c r="E1121" s="23">
        <v>6000</v>
      </c>
      <c r="F1121" s="24">
        <v>45455</v>
      </c>
      <c r="G1121" s="14">
        <v>45535</v>
      </c>
    </row>
    <row r="1122" spans="1:7" x14ac:dyDescent="0.3">
      <c r="A1122" s="12">
        <f t="shared" si="17"/>
        <v>1114</v>
      </c>
      <c r="B1122" s="13" t="s">
        <v>1165</v>
      </c>
      <c r="C1122" s="13" t="s">
        <v>2014</v>
      </c>
      <c r="D1122" s="22">
        <v>2000</v>
      </c>
      <c r="E1122" s="23">
        <v>6000</v>
      </c>
      <c r="F1122" s="24">
        <v>45455</v>
      </c>
      <c r="G1122" s="14">
        <v>45535</v>
      </c>
    </row>
    <row r="1123" spans="1:7" x14ac:dyDescent="0.3">
      <c r="A1123" s="12">
        <f t="shared" si="17"/>
        <v>1115</v>
      </c>
      <c r="B1123" s="13" t="s">
        <v>1166</v>
      </c>
      <c r="C1123" s="13" t="s">
        <v>2014</v>
      </c>
      <c r="D1123" s="22">
        <v>2000</v>
      </c>
      <c r="E1123" s="23">
        <v>6000</v>
      </c>
      <c r="F1123" s="24">
        <v>45455</v>
      </c>
      <c r="G1123" s="14">
        <v>45535</v>
      </c>
    </row>
    <row r="1124" spans="1:7" x14ac:dyDescent="0.3">
      <c r="A1124" s="12">
        <f t="shared" si="17"/>
        <v>1116</v>
      </c>
      <c r="B1124" s="13" t="s">
        <v>1167</v>
      </c>
      <c r="C1124" s="13" t="s">
        <v>2014</v>
      </c>
      <c r="D1124" s="22">
        <v>2000</v>
      </c>
      <c r="E1124" s="23">
        <v>6000</v>
      </c>
      <c r="F1124" s="24">
        <v>45455</v>
      </c>
      <c r="G1124" s="14">
        <v>45535</v>
      </c>
    </row>
    <row r="1125" spans="1:7" x14ac:dyDescent="0.3">
      <c r="A1125" s="12">
        <f t="shared" si="17"/>
        <v>1117</v>
      </c>
      <c r="B1125" s="13" t="s">
        <v>1168</v>
      </c>
      <c r="C1125" s="13" t="s">
        <v>2014</v>
      </c>
      <c r="D1125" s="22">
        <v>2000</v>
      </c>
      <c r="E1125" s="23">
        <v>6000</v>
      </c>
      <c r="F1125" s="24">
        <v>45455</v>
      </c>
      <c r="G1125" s="14">
        <v>45535</v>
      </c>
    </row>
    <row r="1126" spans="1:7" x14ac:dyDescent="0.3">
      <c r="A1126" s="12">
        <f t="shared" si="17"/>
        <v>1118</v>
      </c>
      <c r="B1126" s="13" t="s">
        <v>1169</v>
      </c>
      <c r="C1126" s="13" t="s">
        <v>2014</v>
      </c>
      <c r="D1126" s="22">
        <v>2000</v>
      </c>
      <c r="E1126" s="23">
        <v>6000</v>
      </c>
      <c r="F1126" s="24">
        <v>45455</v>
      </c>
      <c r="G1126" s="14">
        <v>45535</v>
      </c>
    </row>
    <row r="1127" spans="1:7" x14ac:dyDescent="0.3">
      <c r="A1127" s="12">
        <f t="shared" si="17"/>
        <v>1119</v>
      </c>
      <c r="B1127" s="13" t="s">
        <v>1170</v>
      </c>
      <c r="C1127" s="13" t="s">
        <v>2014</v>
      </c>
      <c r="D1127" s="22">
        <v>2000</v>
      </c>
      <c r="E1127" s="23">
        <v>6000</v>
      </c>
      <c r="F1127" s="24">
        <v>45455</v>
      </c>
      <c r="G1127" s="14">
        <v>45535</v>
      </c>
    </row>
    <row r="1128" spans="1:7" x14ac:dyDescent="0.3">
      <c r="A1128" s="12">
        <f t="shared" si="17"/>
        <v>1120</v>
      </c>
      <c r="B1128" s="13" t="s">
        <v>1171</v>
      </c>
      <c r="C1128" s="13" t="s">
        <v>2015</v>
      </c>
      <c r="D1128" s="22">
        <v>2000</v>
      </c>
      <c r="E1128" s="23">
        <v>6000</v>
      </c>
      <c r="F1128" s="24">
        <v>45455</v>
      </c>
      <c r="G1128" s="14">
        <v>45535</v>
      </c>
    </row>
    <row r="1129" spans="1:7" x14ac:dyDescent="0.3">
      <c r="A1129" s="12">
        <f t="shared" si="17"/>
        <v>1121</v>
      </c>
      <c r="B1129" s="13" t="s">
        <v>1172</v>
      </c>
      <c r="C1129" s="13" t="s">
        <v>2016</v>
      </c>
      <c r="D1129" s="22">
        <v>2000</v>
      </c>
      <c r="E1129" s="23">
        <v>6000</v>
      </c>
      <c r="F1129" s="24">
        <v>45455</v>
      </c>
      <c r="G1129" s="14">
        <v>45535</v>
      </c>
    </row>
    <row r="1130" spans="1:7" x14ac:dyDescent="0.3">
      <c r="A1130" s="12">
        <f t="shared" si="17"/>
        <v>1122</v>
      </c>
      <c r="B1130" s="13" t="s">
        <v>1173</v>
      </c>
      <c r="C1130" s="13" t="s">
        <v>2017</v>
      </c>
      <c r="D1130" s="22">
        <v>2000</v>
      </c>
      <c r="E1130" s="23">
        <v>6000</v>
      </c>
      <c r="F1130" s="24">
        <v>45454</v>
      </c>
      <c r="G1130" s="14">
        <v>45535</v>
      </c>
    </row>
    <row r="1131" spans="1:7" x14ac:dyDescent="0.3">
      <c r="A1131" s="12">
        <f t="shared" si="17"/>
        <v>1123</v>
      </c>
      <c r="B1131" s="13" t="s">
        <v>58</v>
      </c>
      <c r="C1131" s="13" t="s">
        <v>2018</v>
      </c>
      <c r="D1131" s="22">
        <v>2000</v>
      </c>
      <c r="E1131" s="23">
        <v>6000</v>
      </c>
      <c r="F1131" s="24">
        <v>45455</v>
      </c>
      <c r="G1131" s="14">
        <v>45535</v>
      </c>
    </row>
    <row r="1132" spans="1:7" x14ac:dyDescent="0.3">
      <c r="A1132" s="12">
        <f t="shared" si="17"/>
        <v>1124</v>
      </c>
      <c r="B1132" s="13" t="s">
        <v>1174</v>
      </c>
      <c r="C1132" s="13" t="s">
        <v>2019</v>
      </c>
      <c r="D1132" s="22">
        <v>2000</v>
      </c>
      <c r="E1132" s="23">
        <v>6000</v>
      </c>
      <c r="F1132" s="24">
        <v>45455</v>
      </c>
      <c r="G1132" s="14">
        <v>45535</v>
      </c>
    </row>
    <row r="1133" spans="1:7" x14ac:dyDescent="0.3">
      <c r="A1133" s="12">
        <f t="shared" si="17"/>
        <v>1125</v>
      </c>
      <c r="B1133" s="13" t="s">
        <v>1175</v>
      </c>
      <c r="C1133" s="13" t="s">
        <v>2020</v>
      </c>
      <c r="D1133" s="22">
        <v>2000</v>
      </c>
      <c r="E1133" s="23">
        <v>6000</v>
      </c>
      <c r="F1133" s="24">
        <v>45455</v>
      </c>
      <c r="G1133" s="14">
        <v>45535</v>
      </c>
    </row>
    <row r="1134" spans="1:7" x14ac:dyDescent="0.3">
      <c r="A1134" s="12">
        <f t="shared" si="17"/>
        <v>1126</v>
      </c>
      <c r="B1134" s="13" t="s">
        <v>1176</v>
      </c>
      <c r="C1134" s="13" t="s">
        <v>2021</v>
      </c>
      <c r="D1134" s="22">
        <v>2000</v>
      </c>
      <c r="E1134" s="23">
        <v>6000</v>
      </c>
      <c r="F1134" s="24">
        <v>45455</v>
      </c>
      <c r="G1134" s="14">
        <v>45535</v>
      </c>
    </row>
    <row r="1135" spans="1:7" x14ac:dyDescent="0.3">
      <c r="A1135" s="12">
        <f t="shared" si="17"/>
        <v>1127</v>
      </c>
      <c r="B1135" s="13" t="s">
        <v>1177</v>
      </c>
      <c r="C1135" s="13" t="s">
        <v>2021</v>
      </c>
      <c r="D1135" s="22">
        <v>2000</v>
      </c>
      <c r="E1135" s="23">
        <v>6000</v>
      </c>
      <c r="F1135" s="24">
        <v>45455</v>
      </c>
      <c r="G1135" s="14">
        <v>45535</v>
      </c>
    </row>
    <row r="1136" spans="1:7" x14ac:dyDescent="0.3">
      <c r="A1136" s="12">
        <f t="shared" si="17"/>
        <v>1128</v>
      </c>
      <c r="B1136" s="13" t="s">
        <v>1178</v>
      </c>
      <c r="C1136" s="13" t="s">
        <v>2020</v>
      </c>
      <c r="D1136" s="22">
        <v>2000</v>
      </c>
      <c r="E1136" s="23">
        <v>6000</v>
      </c>
      <c r="F1136" s="24">
        <v>45455</v>
      </c>
      <c r="G1136" s="14">
        <v>45535</v>
      </c>
    </row>
    <row r="1137" spans="1:7" x14ac:dyDescent="0.3">
      <c r="A1137" s="12">
        <f t="shared" si="17"/>
        <v>1129</v>
      </c>
      <c r="B1137" s="13" t="s">
        <v>1179</v>
      </c>
      <c r="C1137" s="13" t="s">
        <v>2022</v>
      </c>
      <c r="D1137" s="22">
        <v>2000</v>
      </c>
      <c r="E1137" s="23">
        <v>6000</v>
      </c>
      <c r="F1137" s="24">
        <v>45464</v>
      </c>
      <c r="G1137" s="14">
        <v>45535</v>
      </c>
    </row>
    <row r="1138" spans="1:7" x14ac:dyDescent="0.3">
      <c r="A1138" s="12">
        <f t="shared" si="17"/>
        <v>1130</v>
      </c>
      <c r="B1138" s="13" t="s">
        <v>1180</v>
      </c>
      <c r="C1138" s="13" t="s">
        <v>2023</v>
      </c>
      <c r="D1138" s="22">
        <v>2000</v>
      </c>
      <c r="E1138" s="23">
        <v>6000</v>
      </c>
      <c r="F1138" s="24">
        <v>45462</v>
      </c>
      <c r="G1138" s="14">
        <v>45535</v>
      </c>
    </row>
    <row r="1139" spans="1:7" x14ac:dyDescent="0.3">
      <c r="A1139" s="12">
        <f t="shared" si="17"/>
        <v>1131</v>
      </c>
      <c r="B1139" s="13" t="s">
        <v>1181</v>
      </c>
      <c r="C1139" s="13" t="s">
        <v>2023</v>
      </c>
      <c r="D1139" s="22">
        <v>2000</v>
      </c>
      <c r="E1139" s="23">
        <v>6000</v>
      </c>
      <c r="F1139" s="24">
        <v>45462</v>
      </c>
      <c r="G1139" s="14">
        <v>45535</v>
      </c>
    </row>
    <row r="1140" spans="1:7" x14ac:dyDescent="0.3">
      <c r="A1140" s="12">
        <f t="shared" si="17"/>
        <v>1132</v>
      </c>
      <c r="B1140" s="13" t="s">
        <v>1182</v>
      </c>
      <c r="C1140" s="13" t="s">
        <v>2024</v>
      </c>
      <c r="D1140" s="22">
        <v>2000</v>
      </c>
      <c r="E1140" s="23">
        <v>6000</v>
      </c>
      <c r="F1140" s="24">
        <v>45469</v>
      </c>
      <c r="G1140" s="14">
        <v>45535</v>
      </c>
    </row>
    <row r="1141" spans="1:7" x14ac:dyDescent="0.3">
      <c r="A1141" s="12">
        <f t="shared" si="17"/>
        <v>1133</v>
      </c>
      <c r="B1141" s="13" t="s">
        <v>1183</v>
      </c>
      <c r="C1141" s="13" t="s">
        <v>2025</v>
      </c>
      <c r="D1141" s="22">
        <v>2000</v>
      </c>
      <c r="E1141" s="23">
        <v>6000</v>
      </c>
      <c r="F1141" s="24">
        <v>45462</v>
      </c>
      <c r="G1141" s="14">
        <v>45535</v>
      </c>
    </row>
    <row r="1142" spans="1:7" x14ac:dyDescent="0.3">
      <c r="A1142" s="12">
        <f t="shared" si="17"/>
        <v>1134</v>
      </c>
      <c r="B1142" s="13" t="s">
        <v>1184</v>
      </c>
      <c r="C1142" s="13" t="s">
        <v>2026</v>
      </c>
      <c r="D1142" s="22">
        <v>2000</v>
      </c>
      <c r="E1142" s="23">
        <v>6000</v>
      </c>
      <c r="F1142" s="24">
        <v>45462</v>
      </c>
      <c r="G1142" s="14">
        <v>45535</v>
      </c>
    </row>
    <row r="1143" spans="1:7" x14ac:dyDescent="0.3">
      <c r="A1143" s="12">
        <f t="shared" si="17"/>
        <v>1135</v>
      </c>
      <c r="B1143" s="13" t="s">
        <v>1185</v>
      </c>
      <c r="C1143" s="13" t="s">
        <v>2027</v>
      </c>
      <c r="D1143" s="22">
        <v>2000</v>
      </c>
      <c r="E1143" s="23">
        <v>6000</v>
      </c>
      <c r="F1143" s="24">
        <v>45462</v>
      </c>
      <c r="G1143" s="14">
        <v>45535</v>
      </c>
    </row>
    <row r="1144" spans="1:7" x14ac:dyDescent="0.3">
      <c r="A1144" s="12">
        <f t="shared" si="17"/>
        <v>1136</v>
      </c>
      <c r="B1144" s="13" t="s">
        <v>1186</v>
      </c>
      <c r="C1144" s="13" t="s">
        <v>2027</v>
      </c>
      <c r="D1144" s="22">
        <v>2000</v>
      </c>
      <c r="E1144" s="23">
        <v>6000</v>
      </c>
      <c r="F1144" s="24">
        <v>45462</v>
      </c>
      <c r="G1144" s="14">
        <v>45535</v>
      </c>
    </row>
    <row r="1145" spans="1:7" x14ac:dyDescent="0.3">
      <c r="A1145" s="12">
        <f t="shared" si="17"/>
        <v>1137</v>
      </c>
      <c r="B1145" s="13" t="s">
        <v>1187</v>
      </c>
      <c r="C1145" s="13" t="s">
        <v>2028</v>
      </c>
      <c r="D1145" s="22">
        <v>2000</v>
      </c>
      <c r="E1145" s="23">
        <v>6000</v>
      </c>
      <c r="F1145" s="24">
        <v>45462</v>
      </c>
      <c r="G1145" s="14">
        <v>45535</v>
      </c>
    </row>
    <row r="1146" spans="1:7" x14ac:dyDescent="0.3">
      <c r="A1146" s="12">
        <f t="shared" si="17"/>
        <v>1138</v>
      </c>
      <c r="B1146" s="13" t="s">
        <v>1188</v>
      </c>
      <c r="C1146" s="13" t="s">
        <v>2029</v>
      </c>
      <c r="D1146" s="22">
        <v>2000</v>
      </c>
      <c r="E1146" s="23">
        <v>6000</v>
      </c>
      <c r="F1146" s="24">
        <v>45462</v>
      </c>
      <c r="G1146" s="14">
        <v>45535</v>
      </c>
    </row>
    <row r="1147" spans="1:7" x14ac:dyDescent="0.3">
      <c r="A1147" s="12">
        <f t="shared" si="17"/>
        <v>1139</v>
      </c>
      <c r="B1147" s="13" t="s">
        <v>1189</v>
      </c>
      <c r="C1147" s="13" t="s">
        <v>2030</v>
      </c>
      <c r="D1147" s="22">
        <v>2000</v>
      </c>
      <c r="E1147" s="23">
        <v>6000</v>
      </c>
      <c r="F1147" s="24">
        <v>45456</v>
      </c>
      <c r="G1147" s="14">
        <v>45535</v>
      </c>
    </row>
    <row r="1148" spans="1:7" x14ac:dyDescent="0.3">
      <c r="A1148" s="12">
        <f t="shared" si="17"/>
        <v>1140</v>
      </c>
      <c r="B1148" s="13" t="s">
        <v>60</v>
      </c>
      <c r="C1148" s="13" t="s">
        <v>83</v>
      </c>
      <c r="D1148" s="22">
        <v>2000</v>
      </c>
      <c r="E1148" s="23">
        <v>6000</v>
      </c>
      <c r="F1148" s="24">
        <v>45456</v>
      </c>
      <c r="G1148" s="14">
        <v>45535</v>
      </c>
    </row>
    <row r="1149" spans="1:7" x14ac:dyDescent="0.3">
      <c r="A1149" s="12">
        <f t="shared" si="17"/>
        <v>1141</v>
      </c>
      <c r="B1149" s="13" t="s">
        <v>1190</v>
      </c>
      <c r="C1149" s="13" t="s">
        <v>2031</v>
      </c>
      <c r="D1149" s="22">
        <v>2000</v>
      </c>
      <c r="E1149" s="23">
        <v>6000</v>
      </c>
      <c r="F1149" s="24">
        <v>45462</v>
      </c>
      <c r="G1149" s="14">
        <v>45535</v>
      </c>
    </row>
    <row r="1150" spans="1:7" x14ac:dyDescent="0.3">
      <c r="A1150" s="12">
        <f t="shared" si="17"/>
        <v>1142</v>
      </c>
      <c r="B1150" s="13" t="s">
        <v>1191</v>
      </c>
      <c r="C1150" s="13" t="s">
        <v>2032</v>
      </c>
      <c r="D1150" s="22">
        <v>2000</v>
      </c>
      <c r="E1150" s="23">
        <v>6000</v>
      </c>
      <c r="F1150" s="24">
        <v>45462</v>
      </c>
      <c r="G1150" s="14">
        <v>45535</v>
      </c>
    </row>
    <row r="1151" spans="1:7" x14ac:dyDescent="0.3">
      <c r="A1151" s="12">
        <f t="shared" si="17"/>
        <v>1143</v>
      </c>
      <c r="B1151" s="13" t="s">
        <v>1192</v>
      </c>
      <c r="C1151" s="13" t="s">
        <v>2028</v>
      </c>
      <c r="D1151" s="22">
        <v>2000</v>
      </c>
      <c r="E1151" s="23">
        <v>6000</v>
      </c>
      <c r="F1151" s="24">
        <v>45462</v>
      </c>
      <c r="G1151" s="14">
        <v>45535</v>
      </c>
    </row>
    <row r="1152" spans="1:7" x14ac:dyDescent="0.3">
      <c r="A1152" s="12">
        <f t="shared" si="17"/>
        <v>1144</v>
      </c>
      <c r="B1152" s="13" t="s">
        <v>1193</v>
      </c>
      <c r="C1152" s="13" t="s">
        <v>2033</v>
      </c>
      <c r="D1152" s="22">
        <v>2000</v>
      </c>
      <c r="E1152" s="23">
        <v>6000</v>
      </c>
      <c r="F1152" s="24">
        <v>45462</v>
      </c>
      <c r="G1152" s="14">
        <v>45535</v>
      </c>
    </row>
    <row r="1153" spans="1:7" x14ac:dyDescent="0.3">
      <c r="A1153" s="12">
        <f t="shared" si="17"/>
        <v>1145</v>
      </c>
      <c r="B1153" s="13" t="s">
        <v>1194</v>
      </c>
      <c r="C1153" s="13" t="s">
        <v>2034</v>
      </c>
      <c r="D1153" s="22">
        <v>2000</v>
      </c>
      <c r="E1153" s="23">
        <v>6000</v>
      </c>
      <c r="F1153" s="24">
        <v>45462</v>
      </c>
      <c r="G1153" s="14">
        <v>45535</v>
      </c>
    </row>
    <row r="1154" spans="1:7" x14ac:dyDescent="0.3">
      <c r="A1154" s="12">
        <f t="shared" si="17"/>
        <v>1146</v>
      </c>
      <c r="B1154" s="13" t="s">
        <v>1195</v>
      </c>
      <c r="C1154" s="13" t="s">
        <v>2035</v>
      </c>
      <c r="D1154" s="22">
        <v>2000</v>
      </c>
      <c r="E1154" s="23">
        <v>6000</v>
      </c>
      <c r="F1154" s="24">
        <v>45456</v>
      </c>
      <c r="G1154" s="14">
        <v>45535</v>
      </c>
    </row>
    <row r="1155" spans="1:7" x14ac:dyDescent="0.3">
      <c r="A1155" s="12">
        <f t="shared" si="17"/>
        <v>1147</v>
      </c>
      <c r="B1155" s="13" t="s">
        <v>1196</v>
      </c>
      <c r="C1155" s="13" t="s">
        <v>2036</v>
      </c>
      <c r="D1155" s="22">
        <v>2000</v>
      </c>
      <c r="E1155" s="23">
        <v>2000</v>
      </c>
      <c r="F1155" s="24">
        <v>45454</v>
      </c>
      <c r="G1155" s="14">
        <v>45473</v>
      </c>
    </row>
    <row r="1156" spans="1:7" x14ac:dyDescent="0.3">
      <c r="A1156" s="12">
        <f t="shared" si="17"/>
        <v>1148</v>
      </c>
      <c r="B1156" s="13" t="s">
        <v>1197</v>
      </c>
      <c r="C1156" s="13" t="s">
        <v>2037</v>
      </c>
      <c r="D1156" s="22">
        <v>2000</v>
      </c>
      <c r="E1156" s="23">
        <v>2000</v>
      </c>
      <c r="F1156" s="24">
        <v>45454</v>
      </c>
      <c r="G1156" s="14">
        <v>45473</v>
      </c>
    </row>
    <row r="1157" spans="1:7" x14ac:dyDescent="0.3">
      <c r="A1157" s="12">
        <f t="shared" si="17"/>
        <v>1149</v>
      </c>
      <c r="B1157" s="13" t="s">
        <v>1198</v>
      </c>
      <c r="C1157" s="13" t="s">
        <v>2037</v>
      </c>
      <c r="D1157" s="22">
        <v>2000</v>
      </c>
      <c r="E1157" s="23">
        <v>2000</v>
      </c>
      <c r="F1157" s="24">
        <v>45454</v>
      </c>
      <c r="G1157" s="14">
        <v>45473</v>
      </c>
    </row>
    <row r="1158" spans="1:7" x14ac:dyDescent="0.3">
      <c r="A1158" s="12">
        <f t="shared" si="17"/>
        <v>1150</v>
      </c>
      <c r="B1158" s="13" t="s">
        <v>1199</v>
      </c>
      <c r="C1158" s="13" t="s">
        <v>2037</v>
      </c>
      <c r="D1158" s="22">
        <v>2000</v>
      </c>
      <c r="E1158" s="23">
        <v>2000</v>
      </c>
      <c r="F1158" s="24">
        <v>45454</v>
      </c>
      <c r="G1158" s="14">
        <v>45473</v>
      </c>
    </row>
    <row r="1159" spans="1:7" x14ac:dyDescent="0.3">
      <c r="A1159" s="12">
        <f t="shared" si="17"/>
        <v>1151</v>
      </c>
      <c r="B1159" s="13" t="s">
        <v>1200</v>
      </c>
      <c r="C1159" s="13" t="s">
        <v>2038</v>
      </c>
      <c r="D1159" s="22">
        <v>2000</v>
      </c>
      <c r="E1159" s="23">
        <v>2000</v>
      </c>
      <c r="F1159" s="24">
        <v>45454</v>
      </c>
      <c r="G1159" s="14">
        <v>45473</v>
      </c>
    </row>
    <row r="1160" spans="1:7" x14ac:dyDescent="0.3">
      <c r="A1160" s="12">
        <f t="shared" si="17"/>
        <v>1152</v>
      </c>
      <c r="B1160" s="13" t="s">
        <v>1201</v>
      </c>
      <c r="C1160" s="13" t="s">
        <v>2039</v>
      </c>
      <c r="D1160" s="22">
        <v>2000</v>
      </c>
      <c r="E1160" s="23">
        <v>2000</v>
      </c>
      <c r="F1160" s="24">
        <v>45454</v>
      </c>
      <c r="G1160" s="14">
        <v>45473</v>
      </c>
    </row>
    <row r="1161" spans="1:7" x14ac:dyDescent="0.3">
      <c r="A1161" s="12">
        <f t="shared" si="17"/>
        <v>1153</v>
      </c>
      <c r="B1161" s="13" t="s">
        <v>1202</v>
      </c>
      <c r="C1161" s="13" t="s">
        <v>2039</v>
      </c>
      <c r="D1161" s="22">
        <v>2000</v>
      </c>
      <c r="E1161" s="23">
        <v>2000</v>
      </c>
      <c r="F1161" s="24">
        <v>45454</v>
      </c>
      <c r="G1161" s="14">
        <v>45473</v>
      </c>
    </row>
    <row r="1162" spans="1:7" x14ac:dyDescent="0.3">
      <c r="A1162" s="12">
        <f t="shared" si="17"/>
        <v>1154</v>
      </c>
      <c r="B1162" s="13" t="s">
        <v>1203</v>
      </c>
      <c r="C1162" s="13" t="s">
        <v>2040</v>
      </c>
      <c r="D1162" s="22">
        <v>2000</v>
      </c>
      <c r="E1162" s="23">
        <v>2000</v>
      </c>
      <c r="F1162" s="24">
        <v>45454</v>
      </c>
      <c r="G1162" s="14">
        <v>45473</v>
      </c>
    </row>
    <row r="1163" spans="1:7" x14ac:dyDescent="0.3">
      <c r="A1163" s="12">
        <f t="shared" ref="A1163:A1226" si="18">+A1162+1</f>
        <v>1155</v>
      </c>
      <c r="B1163" s="13" t="s">
        <v>1204</v>
      </c>
      <c r="C1163" s="13" t="s">
        <v>2041</v>
      </c>
      <c r="D1163" s="22">
        <v>2000</v>
      </c>
      <c r="E1163" s="23">
        <v>2000</v>
      </c>
      <c r="F1163" s="24">
        <v>45454</v>
      </c>
      <c r="G1163" s="14">
        <v>45473</v>
      </c>
    </row>
    <row r="1164" spans="1:7" x14ac:dyDescent="0.3">
      <c r="A1164" s="12">
        <f t="shared" si="18"/>
        <v>1156</v>
      </c>
      <c r="B1164" s="13" t="s">
        <v>1205</v>
      </c>
      <c r="C1164" s="13" t="s">
        <v>2042</v>
      </c>
      <c r="D1164" s="22">
        <v>2000</v>
      </c>
      <c r="E1164" s="23">
        <v>2000</v>
      </c>
      <c r="F1164" s="24">
        <v>45454</v>
      </c>
      <c r="G1164" s="14">
        <v>45473</v>
      </c>
    </row>
    <row r="1165" spans="1:7" x14ac:dyDescent="0.3">
      <c r="A1165" s="12">
        <f t="shared" si="18"/>
        <v>1157</v>
      </c>
      <c r="B1165" s="13" t="s">
        <v>1206</v>
      </c>
      <c r="C1165" s="13" t="s">
        <v>2042</v>
      </c>
      <c r="D1165" s="22">
        <v>2000</v>
      </c>
      <c r="E1165" s="23">
        <v>2000</v>
      </c>
      <c r="F1165" s="24">
        <v>45454</v>
      </c>
      <c r="G1165" s="14">
        <v>45473</v>
      </c>
    </row>
    <row r="1166" spans="1:7" x14ac:dyDescent="0.3">
      <c r="A1166" s="12">
        <f t="shared" si="18"/>
        <v>1158</v>
      </c>
      <c r="B1166" s="13" t="s">
        <v>1207</v>
      </c>
      <c r="C1166" s="13" t="s">
        <v>2042</v>
      </c>
      <c r="D1166" s="22">
        <v>2000</v>
      </c>
      <c r="E1166" s="23">
        <v>2000</v>
      </c>
      <c r="F1166" s="24">
        <v>45454</v>
      </c>
      <c r="G1166" s="14">
        <v>45473</v>
      </c>
    </row>
    <row r="1167" spans="1:7" x14ac:dyDescent="0.3">
      <c r="A1167" s="12">
        <f t="shared" si="18"/>
        <v>1159</v>
      </c>
      <c r="B1167" s="13" t="s">
        <v>1208</v>
      </c>
      <c r="C1167" s="13" t="s">
        <v>2042</v>
      </c>
      <c r="D1167" s="22">
        <v>2000</v>
      </c>
      <c r="E1167" s="23">
        <v>2000</v>
      </c>
      <c r="F1167" s="24">
        <v>45454</v>
      </c>
      <c r="G1167" s="14">
        <v>45473</v>
      </c>
    </row>
    <row r="1168" spans="1:7" x14ac:dyDescent="0.3">
      <c r="A1168" s="12">
        <f t="shared" si="18"/>
        <v>1160</v>
      </c>
      <c r="B1168" s="13" t="s">
        <v>1209</v>
      </c>
      <c r="C1168" s="13" t="s">
        <v>2043</v>
      </c>
      <c r="D1168" s="22">
        <v>2000</v>
      </c>
      <c r="E1168" s="23">
        <v>2000</v>
      </c>
      <c r="F1168" s="24">
        <v>45454</v>
      </c>
      <c r="G1168" s="14">
        <v>45473</v>
      </c>
    </row>
    <row r="1169" spans="1:7" x14ac:dyDescent="0.3">
      <c r="A1169" s="12">
        <f t="shared" si="18"/>
        <v>1161</v>
      </c>
      <c r="B1169" s="13" t="s">
        <v>1210</v>
      </c>
      <c r="C1169" s="13" t="s">
        <v>2044</v>
      </c>
      <c r="D1169" s="22">
        <v>1800</v>
      </c>
      <c r="E1169" s="23">
        <v>1800</v>
      </c>
      <c r="F1169" s="24">
        <v>45454</v>
      </c>
      <c r="G1169" s="14">
        <v>45473</v>
      </c>
    </row>
    <row r="1170" spans="1:7" x14ac:dyDescent="0.3">
      <c r="A1170" s="12">
        <f t="shared" si="18"/>
        <v>1162</v>
      </c>
      <c r="B1170" s="13" t="s">
        <v>1211</v>
      </c>
      <c r="C1170" s="13" t="s">
        <v>2045</v>
      </c>
      <c r="D1170" s="22">
        <v>2000</v>
      </c>
      <c r="E1170" s="23">
        <v>2000</v>
      </c>
      <c r="F1170" s="24">
        <v>45454</v>
      </c>
      <c r="G1170" s="14">
        <v>45473</v>
      </c>
    </row>
    <row r="1171" spans="1:7" x14ac:dyDescent="0.3">
      <c r="A1171" s="12">
        <f t="shared" si="18"/>
        <v>1163</v>
      </c>
      <c r="B1171" s="13" t="s">
        <v>1212</v>
      </c>
      <c r="C1171" s="13" t="s">
        <v>2046</v>
      </c>
      <c r="D1171" s="22">
        <v>2000</v>
      </c>
      <c r="E1171" s="23">
        <v>2000</v>
      </c>
      <c r="F1171" s="24">
        <v>45454</v>
      </c>
      <c r="G1171" s="14">
        <v>45473</v>
      </c>
    </row>
    <row r="1172" spans="1:7" x14ac:dyDescent="0.3">
      <c r="A1172" s="12">
        <f t="shared" si="18"/>
        <v>1164</v>
      </c>
      <c r="B1172" s="13" t="s">
        <v>1213</v>
      </c>
      <c r="C1172" s="13" t="s">
        <v>2047</v>
      </c>
      <c r="D1172" s="22">
        <v>2000</v>
      </c>
      <c r="E1172" s="23">
        <v>2000</v>
      </c>
      <c r="F1172" s="24">
        <v>45454</v>
      </c>
      <c r="G1172" s="14">
        <v>45473</v>
      </c>
    </row>
    <row r="1173" spans="1:7" x14ac:dyDescent="0.3">
      <c r="A1173" s="12">
        <f t="shared" si="18"/>
        <v>1165</v>
      </c>
      <c r="B1173" s="13" t="s">
        <v>1214</v>
      </c>
      <c r="C1173" s="13" t="s">
        <v>2048</v>
      </c>
      <c r="D1173" s="22">
        <v>2000</v>
      </c>
      <c r="E1173" s="23">
        <v>2000</v>
      </c>
      <c r="F1173" s="24">
        <v>45454</v>
      </c>
      <c r="G1173" s="14">
        <v>45473</v>
      </c>
    </row>
    <row r="1174" spans="1:7" x14ac:dyDescent="0.3">
      <c r="A1174" s="12">
        <f t="shared" si="18"/>
        <v>1166</v>
      </c>
      <c r="B1174" s="13" t="s">
        <v>1215</v>
      </c>
      <c r="C1174" s="13" t="s">
        <v>2047</v>
      </c>
      <c r="D1174" s="22">
        <v>2000</v>
      </c>
      <c r="E1174" s="23">
        <v>2000</v>
      </c>
      <c r="F1174" s="24">
        <v>45454</v>
      </c>
      <c r="G1174" s="14">
        <v>45473</v>
      </c>
    </row>
    <row r="1175" spans="1:7" x14ac:dyDescent="0.3">
      <c r="A1175" s="12">
        <f t="shared" si="18"/>
        <v>1167</v>
      </c>
      <c r="B1175" s="13" t="s">
        <v>1216</v>
      </c>
      <c r="C1175" s="13" t="s">
        <v>2049</v>
      </c>
      <c r="D1175" s="22">
        <v>2087</v>
      </c>
      <c r="E1175" s="23">
        <v>2087</v>
      </c>
      <c r="F1175" s="24">
        <v>45454</v>
      </c>
      <c r="G1175" s="14">
        <v>45473</v>
      </c>
    </row>
    <row r="1176" spans="1:7" x14ac:dyDescent="0.3">
      <c r="A1176" s="12">
        <f t="shared" si="18"/>
        <v>1168</v>
      </c>
      <c r="B1176" s="13" t="s">
        <v>1217</v>
      </c>
      <c r="C1176" s="13" t="s">
        <v>2047</v>
      </c>
      <c r="D1176" s="22">
        <v>2000</v>
      </c>
      <c r="E1176" s="23">
        <v>2000</v>
      </c>
      <c r="F1176" s="24">
        <v>45454</v>
      </c>
      <c r="G1176" s="14">
        <v>45473</v>
      </c>
    </row>
    <row r="1177" spans="1:7" x14ac:dyDescent="0.3">
      <c r="A1177" s="12">
        <f t="shared" si="18"/>
        <v>1169</v>
      </c>
      <c r="B1177" s="13" t="s">
        <v>1218</v>
      </c>
      <c r="C1177" s="13" t="s">
        <v>2049</v>
      </c>
      <c r="D1177" s="22">
        <v>2087</v>
      </c>
      <c r="E1177" s="23">
        <v>2087</v>
      </c>
      <c r="F1177" s="24">
        <v>45454</v>
      </c>
      <c r="G1177" s="14">
        <v>45473</v>
      </c>
    </row>
    <row r="1178" spans="1:7" x14ac:dyDescent="0.3">
      <c r="A1178" s="12">
        <f t="shared" si="18"/>
        <v>1170</v>
      </c>
      <c r="B1178" s="13" t="s">
        <v>1219</v>
      </c>
      <c r="C1178" s="13" t="s">
        <v>2050</v>
      </c>
      <c r="D1178" s="22">
        <v>2000</v>
      </c>
      <c r="E1178" s="23">
        <v>2000</v>
      </c>
      <c r="F1178" s="24">
        <v>45454</v>
      </c>
      <c r="G1178" s="14">
        <v>45473</v>
      </c>
    </row>
    <row r="1179" spans="1:7" x14ac:dyDescent="0.3">
      <c r="A1179" s="12">
        <f t="shared" si="18"/>
        <v>1171</v>
      </c>
      <c r="B1179" s="13" t="s">
        <v>1220</v>
      </c>
      <c r="C1179" s="13" t="s">
        <v>2050</v>
      </c>
      <c r="D1179" s="22">
        <v>2000</v>
      </c>
      <c r="E1179" s="23">
        <v>2000</v>
      </c>
      <c r="F1179" s="24">
        <v>45454</v>
      </c>
      <c r="G1179" s="14">
        <v>45473</v>
      </c>
    </row>
    <row r="1180" spans="1:7" x14ac:dyDescent="0.3">
      <c r="A1180" s="12">
        <f t="shared" si="18"/>
        <v>1172</v>
      </c>
      <c r="B1180" s="13" t="s">
        <v>1221</v>
      </c>
      <c r="C1180" s="13" t="s">
        <v>2050</v>
      </c>
      <c r="D1180" s="22">
        <v>2000</v>
      </c>
      <c r="E1180" s="23">
        <v>2000</v>
      </c>
      <c r="F1180" s="24">
        <v>45454</v>
      </c>
      <c r="G1180" s="14">
        <v>45473</v>
      </c>
    </row>
    <row r="1181" spans="1:7" x14ac:dyDescent="0.3">
      <c r="A1181" s="12">
        <f t="shared" si="18"/>
        <v>1173</v>
      </c>
      <c r="B1181" s="13" t="s">
        <v>1222</v>
      </c>
      <c r="C1181" s="13" t="s">
        <v>2051</v>
      </c>
      <c r="D1181" s="22">
        <v>2000</v>
      </c>
      <c r="E1181" s="23">
        <v>2000</v>
      </c>
      <c r="F1181" s="24">
        <v>45454</v>
      </c>
      <c r="G1181" s="14">
        <v>45473</v>
      </c>
    </row>
    <row r="1182" spans="1:7" x14ac:dyDescent="0.3">
      <c r="A1182" s="12">
        <f t="shared" si="18"/>
        <v>1174</v>
      </c>
      <c r="B1182" s="13" t="s">
        <v>1223</v>
      </c>
      <c r="C1182" s="13" t="s">
        <v>2052</v>
      </c>
      <c r="D1182" s="22">
        <v>2000</v>
      </c>
      <c r="E1182" s="23">
        <v>2000</v>
      </c>
      <c r="F1182" s="24">
        <v>45454</v>
      </c>
      <c r="G1182" s="14">
        <v>45473</v>
      </c>
    </row>
    <row r="1183" spans="1:7" x14ac:dyDescent="0.3">
      <c r="A1183" s="12">
        <f t="shared" si="18"/>
        <v>1175</v>
      </c>
      <c r="B1183" s="13" t="s">
        <v>1224</v>
      </c>
      <c r="C1183" s="13" t="s">
        <v>2053</v>
      </c>
      <c r="D1183" s="22">
        <v>2000</v>
      </c>
      <c r="E1183" s="23">
        <v>2000</v>
      </c>
      <c r="F1183" s="24">
        <v>45454</v>
      </c>
      <c r="G1183" s="14">
        <v>45473</v>
      </c>
    </row>
    <row r="1184" spans="1:7" x14ac:dyDescent="0.3">
      <c r="A1184" s="12">
        <f t="shared" si="18"/>
        <v>1176</v>
      </c>
      <c r="B1184" s="13" t="s">
        <v>1225</v>
      </c>
      <c r="C1184" s="13" t="s">
        <v>2054</v>
      </c>
      <c r="D1184" s="22">
        <v>2000</v>
      </c>
      <c r="E1184" s="23">
        <v>2000</v>
      </c>
      <c r="F1184" s="24">
        <v>45454</v>
      </c>
      <c r="G1184" s="14">
        <v>45473</v>
      </c>
    </row>
    <row r="1185" spans="1:7" x14ac:dyDescent="0.3">
      <c r="A1185" s="12">
        <f t="shared" si="18"/>
        <v>1177</v>
      </c>
      <c r="B1185" s="13" t="s">
        <v>1226</v>
      </c>
      <c r="C1185" s="13" t="s">
        <v>2053</v>
      </c>
      <c r="D1185" s="22">
        <v>2000</v>
      </c>
      <c r="E1185" s="23">
        <v>2000</v>
      </c>
      <c r="F1185" s="24">
        <v>45454</v>
      </c>
      <c r="G1185" s="14">
        <v>45473</v>
      </c>
    </row>
    <row r="1186" spans="1:7" x14ac:dyDescent="0.3">
      <c r="A1186" s="12">
        <f t="shared" si="18"/>
        <v>1178</v>
      </c>
      <c r="B1186" s="13" t="s">
        <v>1227</v>
      </c>
      <c r="C1186" s="13" t="s">
        <v>2055</v>
      </c>
      <c r="D1186" s="22">
        <v>2000</v>
      </c>
      <c r="E1186" s="23">
        <v>2000</v>
      </c>
      <c r="F1186" s="24">
        <v>45454</v>
      </c>
      <c r="G1186" s="14">
        <v>45473</v>
      </c>
    </row>
    <row r="1187" spans="1:7" x14ac:dyDescent="0.3">
      <c r="A1187" s="12">
        <f t="shared" si="18"/>
        <v>1179</v>
      </c>
      <c r="B1187" s="13" t="s">
        <v>1228</v>
      </c>
      <c r="C1187" s="13" t="s">
        <v>2056</v>
      </c>
      <c r="D1187" s="22">
        <v>2000</v>
      </c>
      <c r="E1187" s="23">
        <v>2000</v>
      </c>
      <c r="F1187" s="24">
        <v>45454</v>
      </c>
      <c r="G1187" s="14">
        <v>45473</v>
      </c>
    </row>
    <row r="1188" spans="1:7" x14ac:dyDescent="0.3">
      <c r="A1188" s="12">
        <f t="shared" si="18"/>
        <v>1180</v>
      </c>
      <c r="B1188" s="13" t="s">
        <v>1229</v>
      </c>
      <c r="C1188" s="13" t="s">
        <v>2057</v>
      </c>
      <c r="D1188" s="22">
        <v>2000</v>
      </c>
      <c r="E1188" s="23">
        <v>2000</v>
      </c>
      <c r="F1188" s="24">
        <v>45454</v>
      </c>
      <c r="G1188" s="14">
        <v>45473</v>
      </c>
    </row>
    <row r="1189" spans="1:7" x14ac:dyDescent="0.3">
      <c r="A1189" s="12">
        <f t="shared" si="18"/>
        <v>1181</v>
      </c>
      <c r="B1189" s="13" t="s">
        <v>1230</v>
      </c>
      <c r="C1189" s="13" t="s">
        <v>2058</v>
      </c>
      <c r="D1189" s="22">
        <v>2000</v>
      </c>
      <c r="E1189" s="23">
        <v>2000</v>
      </c>
      <c r="F1189" s="24">
        <v>45454</v>
      </c>
      <c r="G1189" s="14">
        <v>45473</v>
      </c>
    </row>
    <row r="1190" spans="1:7" x14ac:dyDescent="0.3">
      <c r="A1190" s="12">
        <f t="shared" si="18"/>
        <v>1182</v>
      </c>
      <c r="B1190" s="13" t="s">
        <v>1231</v>
      </c>
      <c r="C1190" s="13" t="s">
        <v>2059</v>
      </c>
      <c r="D1190" s="22">
        <v>2000</v>
      </c>
      <c r="E1190" s="23">
        <v>2000</v>
      </c>
      <c r="F1190" s="24">
        <v>45454</v>
      </c>
      <c r="G1190" s="14">
        <v>45473</v>
      </c>
    </row>
    <row r="1191" spans="1:7" x14ac:dyDescent="0.3">
      <c r="A1191" s="12">
        <f t="shared" si="18"/>
        <v>1183</v>
      </c>
      <c r="B1191" s="13" t="s">
        <v>1232</v>
      </c>
      <c r="C1191" s="13" t="s">
        <v>2060</v>
      </c>
      <c r="D1191" s="22">
        <v>2000</v>
      </c>
      <c r="E1191" s="23">
        <v>2000</v>
      </c>
      <c r="F1191" s="24">
        <v>45454</v>
      </c>
      <c r="G1191" s="14">
        <v>45473</v>
      </c>
    </row>
    <row r="1192" spans="1:7" x14ac:dyDescent="0.3">
      <c r="A1192" s="12">
        <f t="shared" si="18"/>
        <v>1184</v>
      </c>
      <c r="B1192" s="13" t="s">
        <v>1233</v>
      </c>
      <c r="C1192" s="13" t="s">
        <v>2061</v>
      </c>
      <c r="D1192" s="22">
        <v>2000</v>
      </c>
      <c r="E1192" s="23">
        <v>2000</v>
      </c>
      <c r="F1192" s="24">
        <v>45454</v>
      </c>
      <c r="G1192" s="14">
        <v>45473</v>
      </c>
    </row>
    <row r="1193" spans="1:7" x14ac:dyDescent="0.3">
      <c r="A1193" s="12">
        <f t="shared" si="18"/>
        <v>1185</v>
      </c>
      <c r="B1193" s="13" t="s">
        <v>1234</v>
      </c>
      <c r="C1193" s="13" t="s">
        <v>2062</v>
      </c>
      <c r="D1193" s="22">
        <v>2000</v>
      </c>
      <c r="E1193" s="23">
        <v>2000</v>
      </c>
      <c r="F1193" s="24">
        <v>45454</v>
      </c>
      <c r="G1193" s="14">
        <v>45473</v>
      </c>
    </row>
    <row r="1194" spans="1:7" x14ac:dyDescent="0.3">
      <c r="A1194" s="12">
        <f t="shared" si="18"/>
        <v>1186</v>
      </c>
      <c r="B1194" s="13" t="s">
        <v>1235</v>
      </c>
      <c r="C1194" s="13" t="s">
        <v>2050</v>
      </c>
      <c r="D1194" s="22">
        <v>2000</v>
      </c>
      <c r="E1194" s="23">
        <v>2000</v>
      </c>
      <c r="F1194" s="24">
        <v>45454</v>
      </c>
      <c r="G1194" s="14">
        <v>45473</v>
      </c>
    </row>
    <row r="1195" spans="1:7" x14ac:dyDescent="0.3">
      <c r="A1195" s="12">
        <f t="shared" si="18"/>
        <v>1187</v>
      </c>
      <c r="B1195" s="13" t="s">
        <v>1236</v>
      </c>
      <c r="C1195" s="13" t="s">
        <v>2061</v>
      </c>
      <c r="D1195" s="22">
        <v>2000</v>
      </c>
      <c r="E1195" s="23">
        <v>2000</v>
      </c>
      <c r="F1195" s="24">
        <v>45454</v>
      </c>
      <c r="G1195" s="14">
        <v>45473</v>
      </c>
    </row>
    <row r="1196" spans="1:7" x14ac:dyDescent="0.3">
      <c r="A1196" s="12">
        <f t="shared" si="18"/>
        <v>1188</v>
      </c>
      <c r="B1196" s="13" t="s">
        <v>1237</v>
      </c>
      <c r="C1196" s="13" t="s">
        <v>2063</v>
      </c>
      <c r="D1196" s="22">
        <v>2000</v>
      </c>
      <c r="E1196" s="23">
        <v>2000</v>
      </c>
      <c r="F1196" s="24">
        <v>45454</v>
      </c>
      <c r="G1196" s="14">
        <v>45473</v>
      </c>
    </row>
    <row r="1197" spans="1:7" x14ac:dyDescent="0.3">
      <c r="A1197" s="12">
        <f t="shared" si="18"/>
        <v>1189</v>
      </c>
      <c r="B1197" s="13" t="s">
        <v>1238</v>
      </c>
      <c r="C1197" s="13" t="s">
        <v>2060</v>
      </c>
      <c r="D1197" s="22">
        <v>2000</v>
      </c>
      <c r="E1197" s="23">
        <v>2000</v>
      </c>
      <c r="F1197" s="24">
        <v>45454</v>
      </c>
      <c r="G1197" s="14">
        <v>45473</v>
      </c>
    </row>
    <row r="1198" spans="1:7" x14ac:dyDescent="0.3">
      <c r="A1198" s="12">
        <f t="shared" si="18"/>
        <v>1190</v>
      </c>
      <c r="B1198" s="13" t="s">
        <v>1239</v>
      </c>
      <c r="C1198" s="13" t="s">
        <v>2061</v>
      </c>
      <c r="D1198" s="22">
        <v>2000</v>
      </c>
      <c r="E1198" s="23">
        <v>2000</v>
      </c>
      <c r="F1198" s="24">
        <v>45454</v>
      </c>
      <c r="G1198" s="14">
        <v>45473</v>
      </c>
    </row>
    <row r="1199" spans="1:7" x14ac:dyDescent="0.3">
      <c r="A1199" s="12">
        <f t="shared" si="18"/>
        <v>1191</v>
      </c>
      <c r="B1199" s="13" t="s">
        <v>1240</v>
      </c>
      <c r="C1199" s="13" t="s">
        <v>2062</v>
      </c>
      <c r="D1199" s="22">
        <v>2000</v>
      </c>
      <c r="E1199" s="23">
        <v>2000</v>
      </c>
      <c r="F1199" s="24">
        <v>45454</v>
      </c>
      <c r="G1199" s="14">
        <v>45473</v>
      </c>
    </row>
    <row r="1200" spans="1:7" x14ac:dyDescent="0.3">
      <c r="A1200" s="12">
        <f t="shared" si="18"/>
        <v>1192</v>
      </c>
      <c r="B1200" s="13" t="s">
        <v>1241</v>
      </c>
      <c r="C1200" s="13" t="s">
        <v>2064</v>
      </c>
      <c r="D1200" s="22">
        <v>2000</v>
      </c>
      <c r="E1200" s="23">
        <v>2000</v>
      </c>
      <c r="F1200" s="24">
        <v>45454</v>
      </c>
      <c r="G1200" s="14">
        <v>45473</v>
      </c>
    </row>
    <row r="1201" spans="1:7" x14ac:dyDescent="0.3">
      <c r="A1201" s="12">
        <f t="shared" si="18"/>
        <v>1193</v>
      </c>
      <c r="B1201" s="13" t="s">
        <v>1242</v>
      </c>
      <c r="C1201" s="13" t="s">
        <v>2064</v>
      </c>
      <c r="D1201" s="22">
        <v>2000</v>
      </c>
      <c r="E1201" s="23">
        <v>2000</v>
      </c>
      <c r="F1201" s="24">
        <v>45454</v>
      </c>
      <c r="G1201" s="14">
        <v>45473</v>
      </c>
    </row>
    <row r="1202" spans="1:7" x14ac:dyDescent="0.3">
      <c r="A1202" s="12">
        <f t="shared" si="18"/>
        <v>1194</v>
      </c>
      <c r="B1202" s="13" t="s">
        <v>1243</v>
      </c>
      <c r="C1202" s="13" t="s">
        <v>2065</v>
      </c>
      <c r="D1202" s="22">
        <v>2000</v>
      </c>
      <c r="E1202" s="23">
        <v>2000</v>
      </c>
      <c r="F1202" s="24">
        <v>45454</v>
      </c>
      <c r="G1202" s="14">
        <v>45473</v>
      </c>
    </row>
    <row r="1203" spans="1:7" x14ac:dyDescent="0.3">
      <c r="A1203" s="12">
        <f t="shared" si="18"/>
        <v>1195</v>
      </c>
      <c r="B1203" s="13" t="s">
        <v>1244</v>
      </c>
      <c r="C1203" s="13" t="s">
        <v>2064</v>
      </c>
      <c r="D1203" s="22">
        <v>2000</v>
      </c>
      <c r="E1203" s="23">
        <v>2000</v>
      </c>
      <c r="F1203" s="24">
        <v>45454</v>
      </c>
      <c r="G1203" s="14">
        <v>45473</v>
      </c>
    </row>
    <row r="1204" spans="1:7" x14ac:dyDescent="0.3">
      <c r="A1204" s="12">
        <f t="shared" si="18"/>
        <v>1196</v>
      </c>
      <c r="B1204" s="13" t="s">
        <v>1245</v>
      </c>
      <c r="C1204" s="13" t="s">
        <v>2065</v>
      </c>
      <c r="D1204" s="22">
        <v>2000</v>
      </c>
      <c r="E1204" s="23">
        <v>2000</v>
      </c>
      <c r="F1204" s="24">
        <v>45454</v>
      </c>
      <c r="G1204" s="14">
        <v>45473</v>
      </c>
    </row>
    <row r="1205" spans="1:7" x14ac:dyDescent="0.3">
      <c r="A1205" s="12">
        <f t="shared" si="18"/>
        <v>1197</v>
      </c>
      <c r="B1205" s="13" t="s">
        <v>1246</v>
      </c>
      <c r="C1205" s="13" t="s">
        <v>2064</v>
      </c>
      <c r="D1205" s="22">
        <v>2000</v>
      </c>
      <c r="E1205" s="23">
        <v>2000</v>
      </c>
      <c r="F1205" s="24">
        <v>45454</v>
      </c>
      <c r="G1205" s="14">
        <v>45473</v>
      </c>
    </row>
    <row r="1206" spans="1:7" x14ac:dyDescent="0.3">
      <c r="A1206" s="12">
        <f t="shared" si="18"/>
        <v>1198</v>
      </c>
      <c r="B1206" s="13" t="s">
        <v>1247</v>
      </c>
      <c r="C1206" s="13" t="s">
        <v>2064</v>
      </c>
      <c r="D1206" s="22">
        <v>2000</v>
      </c>
      <c r="E1206" s="23">
        <v>2000</v>
      </c>
      <c r="F1206" s="24">
        <v>45454</v>
      </c>
      <c r="G1206" s="14">
        <v>45473</v>
      </c>
    </row>
    <row r="1207" spans="1:7" x14ac:dyDescent="0.3">
      <c r="A1207" s="12">
        <f t="shared" si="18"/>
        <v>1199</v>
      </c>
      <c r="B1207" s="13" t="s">
        <v>1248</v>
      </c>
      <c r="C1207" s="13" t="s">
        <v>2066</v>
      </c>
      <c r="D1207" s="22">
        <v>2000</v>
      </c>
      <c r="E1207" s="23">
        <v>2000</v>
      </c>
      <c r="F1207" s="24">
        <v>45454</v>
      </c>
      <c r="G1207" s="14">
        <v>45473</v>
      </c>
    </row>
    <row r="1208" spans="1:7" x14ac:dyDescent="0.3">
      <c r="A1208" s="12">
        <f t="shared" si="18"/>
        <v>1200</v>
      </c>
      <c r="B1208" s="13" t="s">
        <v>1249</v>
      </c>
      <c r="C1208" s="13" t="s">
        <v>2065</v>
      </c>
      <c r="D1208" s="22">
        <v>2000</v>
      </c>
      <c r="E1208" s="23">
        <v>2000</v>
      </c>
      <c r="F1208" s="24">
        <v>45454</v>
      </c>
      <c r="G1208" s="14">
        <v>45473</v>
      </c>
    </row>
    <row r="1209" spans="1:7" x14ac:dyDescent="0.3">
      <c r="A1209" s="12">
        <f t="shared" si="18"/>
        <v>1201</v>
      </c>
      <c r="B1209" s="13" t="s">
        <v>1250</v>
      </c>
      <c r="C1209" s="13" t="s">
        <v>2064</v>
      </c>
      <c r="D1209" s="22">
        <v>2000</v>
      </c>
      <c r="E1209" s="23">
        <v>2000</v>
      </c>
      <c r="F1209" s="24">
        <v>45454</v>
      </c>
      <c r="G1209" s="14">
        <v>45473</v>
      </c>
    </row>
    <row r="1210" spans="1:7" x14ac:dyDescent="0.3">
      <c r="A1210" s="12">
        <f t="shared" si="18"/>
        <v>1202</v>
      </c>
      <c r="B1210" s="13" t="s">
        <v>1251</v>
      </c>
      <c r="C1210" s="13" t="s">
        <v>2064</v>
      </c>
      <c r="D1210" s="22">
        <v>2000</v>
      </c>
      <c r="E1210" s="23">
        <v>2000</v>
      </c>
      <c r="F1210" s="24">
        <v>45454</v>
      </c>
      <c r="G1210" s="14">
        <v>45473</v>
      </c>
    </row>
    <row r="1211" spans="1:7" x14ac:dyDescent="0.3">
      <c r="A1211" s="12">
        <f t="shared" si="18"/>
        <v>1203</v>
      </c>
      <c r="B1211" s="13" t="s">
        <v>1252</v>
      </c>
      <c r="C1211" s="13" t="s">
        <v>2065</v>
      </c>
      <c r="D1211" s="22">
        <v>2000</v>
      </c>
      <c r="E1211" s="23">
        <v>2000</v>
      </c>
      <c r="F1211" s="24">
        <v>45454</v>
      </c>
      <c r="G1211" s="14">
        <v>45473</v>
      </c>
    </row>
    <row r="1212" spans="1:7" x14ac:dyDescent="0.3">
      <c r="A1212" s="12">
        <f t="shared" si="18"/>
        <v>1204</v>
      </c>
      <c r="B1212" s="13" t="s">
        <v>1253</v>
      </c>
      <c r="C1212" s="13" t="s">
        <v>2064</v>
      </c>
      <c r="D1212" s="22">
        <v>2000</v>
      </c>
      <c r="E1212" s="23">
        <v>2000</v>
      </c>
      <c r="F1212" s="24">
        <v>45454</v>
      </c>
      <c r="G1212" s="14">
        <v>45473</v>
      </c>
    </row>
    <row r="1213" spans="1:7" x14ac:dyDescent="0.3">
      <c r="A1213" s="12">
        <f t="shared" si="18"/>
        <v>1205</v>
      </c>
      <c r="B1213" s="13" t="s">
        <v>1254</v>
      </c>
      <c r="C1213" s="13" t="s">
        <v>2065</v>
      </c>
      <c r="D1213" s="22">
        <v>2000</v>
      </c>
      <c r="E1213" s="23">
        <v>2000</v>
      </c>
      <c r="F1213" s="24">
        <v>45454</v>
      </c>
      <c r="G1213" s="14">
        <v>45473</v>
      </c>
    </row>
    <row r="1214" spans="1:7" x14ac:dyDescent="0.3">
      <c r="A1214" s="12">
        <f t="shared" si="18"/>
        <v>1206</v>
      </c>
      <c r="B1214" s="13" t="s">
        <v>1255</v>
      </c>
      <c r="C1214" s="13" t="s">
        <v>2067</v>
      </c>
      <c r="D1214" s="22">
        <v>2000</v>
      </c>
      <c r="E1214" s="23">
        <v>2000</v>
      </c>
      <c r="F1214" s="24">
        <v>45454</v>
      </c>
      <c r="G1214" s="14">
        <v>45473</v>
      </c>
    </row>
    <row r="1215" spans="1:7" x14ac:dyDescent="0.3">
      <c r="A1215" s="12">
        <f t="shared" si="18"/>
        <v>1207</v>
      </c>
      <c r="B1215" s="13" t="s">
        <v>1256</v>
      </c>
      <c r="C1215" s="13" t="s">
        <v>2065</v>
      </c>
      <c r="D1215" s="22">
        <v>2000</v>
      </c>
      <c r="E1215" s="23">
        <v>2000</v>
      </c>
      <c r="F1215" s="24">
        <v>45454</v>
      </c>
      <c r="G1215" s="14">
        <v>45473</v>
      </c>
    </row>
    <row r="1216" spans="1:7" x14ac:dyDescent="0.3">
      <c r="A1216" s="12">
        <f t="shared" si="18"/>
        <v>1208</v>
      </c>
      <c r="B1216" s="13" t="s">
        <v>1257</v>
      </c>
      <c r="C1216" s="13" t="s">
        <v>2060</v>
      </c>
      <c r="D1216" s="22">
        <v>2000</v>
      </c>
      <c r="E1216" s="23">
        <v>2000</v>
      </c>
      <c r="F1216" s="24">
        <v>45454</v>
      </c>
      <c r="G1216" s="14">
        <v>45473</v>
      </c>
    </row>
    <row r="1217" spans="1:7" x14ac:dyDescent="0.3">
      <c r="A1217" s="12">
        <f t="shared" si="18"/>
        <v>1209</v>
      </c>
      <c r="B1217" s="13" t="s">
        <v>1258</v>
      </c>
      <c r="C1217" s="13" t="s">
        <v>2063</v>
      </c>
      <c r="D1217" s="22">
        <v>2000</v>
      </c>
      <c r="E1217" s="23">
        <v>2000</v>
      </c>
      <c r="F1217" s="24">
        <v>45454</v>
      </c>
      <c r="G1217" s="14">
        <v>45473</v>
      </c>
    </row>
    <row r="1218" spans="1:7" x14ac:dyDescent="0.3">
      <c r="A1218" s="12">
        <f t="shared" si="18"/>
        <v>1210</v>
      </c>
      <c r="B1218" s="13" t="s">
        <v>1259</v>
      </c>
      <c r="C1218" s="13" t="s">
        <v>2061</v>
      </c>
      <c r="D1218" s="22">
        <v>2000</v>
      </c>
      <c r="E1218" s="23">
        <v>2000</v>
      </c>
      <c r="F1218" s="24">
        <v>45454</v>
      </c>
      <c r="G1218" s="14">
        <v>45473</v>
      </c>
    </row>
    <row r="1219" spans="1:7" x14ac:dyDescent="0.3">
      <c r="A1219" s="12">
        <f t="shared" si="18"/>
        <v>1211</v>
      </c>
      <c r="B1219" s="13" t="s">
        <v>1260</v>
      </c>
      <c r="C1219" s="13" t="s">
        <v>2050</v>
      </c>
      <c r="D1219" s="22">
        <v>2000</v>
      </c>
      <c r="E1219" s="23">
        <v>2000</v>
      </c>
      <c r="F1219" s="24">
        <v>45454</v>
      </c>
      <c r="G1219" s="14">
        <v>45473</v>
      </c>
    </row>
    <row r="1220" spans="1:7" x14ac:dyDescent="0.3">
      <c r="A1220" s="12">
        <f t="shared" si="18"/>
        <v>1212</v>
      </c>
      <c r="B1220" s="13" t="s">
        <v>1261</v>
      </c>
      <c r="C1220" s="13" t="s">
        <v>2061</v>
      </c>
      <c r="D1220" s="22">
        <v>2000</v>
      </c>
      <c r="E1220" s="23">
        <v>2000</v>
      </c>
      <c r="F1220" s="24">
        <v>45454</v>
      </c>
      <c r="G1220" s="14">
        <v>45473</v>
      </c>
    </row>
    <row r="1221" spans="1:7" x14ac:dyDescent="0.3">
      <c r="A1221" s="12">
        <f t="shared" si="18"/>
        <v>1213</v>
      </c>
      <c r="B1221" s="13" t="s">
        <v>1262</v>
      </c>
      <c r="C1221" s="13" t="s">
        <v>2060</v>
      </c>
      <c r="D1221" s="22">
        <v>2000</v>
      </c>
      <c r="E1221" s="23">
        <v>2000</v>
      </c>
      <c r="F1221" s="24">
        <v>45454</v>
      </c>
      <c r="G1221" s="14">
        <v>45473</v>
      </c>
    </row>
    <row r="1222" spans="1:7" x14ac:dyDescent="0.3">
      <c r="A1222" s="12">
        <f t="shared" si="18"/>
        <v>1214</v>
      </c>
      <c r="B1222" s="13" t="s">
        <v>1263</v>
      </c>
      <c r="C1222" s="13" t="s">
        <v>2068</v>
      </c>
      <c r="D1222" s="22">
        <v>2000</v>
      </c>
      <c r="E1222" s="23">
        <v>2000</v>
      </c>
      <c r="F1222" s="24">
        <v>45454</v>
      </c>
      <c r="G1222" s="14">
        <v>45473</v>
      </c>
    </row>
    <row r="1223" spans="1:7" x14ac:dyDescent="0.3">
      <c r="A1223" s="12">
        <f t="shared" si="18"/>
        <v>1215</v>
      </c>
      <c r="B1223" s="13" t="s">
        <v>1264</v>
      </c>
      <c r="C1223" s="13" t="s">
        <v>2065</v>
      </c>
      <c r="D1223" s="22">
        <v>2000</v>
      </c>
      <c r="E1223" s="23">
        <v>2000</v>
      </c>
      <c r="F1223" s="24">
        <v>45454</v>
      </c>
      <c r="G1223" s="14">
        <v>45473</v>
      </c>
    </row>
    <row r="1224" spans="1:7" x14ac:dyDescent="0.3">
      <c r="A1224" s="12">
        <f t="shared" si="18"/>
        <v>1216</v>
      </c>
      <c r="B1224" s="13" t="s">
        <v>1265</v>
      </c>
      <c r="C1224" s="13" t="s">
        <v>2064</v>
      </c>
      <c r="D1224" s="22">
        <v>2000</v>
      </c>
      <c r="E1224" s="23">
        <v>2000</v>
      </c>
      <c r="F1224" s="24">
        <v>45454</v>
      </c>
      <c r="G1224" s="14">
        <v>45473</v>
      </c>
    </row>
    <row r="1225" spans="1:7" x14ac:dyDescent="0.3">
      <c r="A1225" s="12">
        <f t="shared" si="18"/>
        <v>1217</v>
      </c>
      <c r="B1225" s="13" t="s">
        <v>1266</v>
      </c>
      <c r="C1225" s="13" t="s">
        <v>2065</v>
      </c>
      <c r="D1225" s="22">
        <v>2000</v>
      </c>
      <c r="E1225" s="23">
        <v>2000</v>
      </c>
      <c r="F1225" s="24">
        <v>45454</v>
      </c>
      <c r="G1225" s="14">
        <v>45473</v>
      </c>
    </row>
    <row r="1226" spans="1:7" x14ac:dyDescent="0.3">
      <c r="A1226" s="12">
        <f t="shared" si="18"/>
        <v>1218</v>
      </c>
      <c r="B1226" s="13" t="s">
        <v>1267</v>
      </c>
      <c r="C1226" s="13" t="s">
        <v>2065</v>
      </c>
      <c r="D1226" s="22">
        <v>2000</v>
      </c>
      <c r="E1226" s="23">
        <v>2000</v>
      </c>
      <c r="F1226" s="24">
        <v>45454</v>
      </c>
      <c r="G1226" s="14">
        <v>45473</v>
      </c>
    </row>
    <row r="1227" spans="1:7" x14ac:dyDescent="0.3">
      <c r="A1227" s="12">
        <f t="shared" ref="A1227:A1290" si="19">+A1226+1</f>
        <v>1219</v>
      </c>
      <c r="B1227" s="13" t="s">
        <v>1268</v>
      </c>
      <c r="C1227" s="13" t="s">
        <v>2065</v>
      </c>
      <c r="D1227" s="22">
        <v>2000</v>
      </c>
      <c r="E1227" s="23">
        <v>2000</v>
      </c>
      <c r="F1227" s="24">
        <v>45454</v>
      </c>
      <c r="G1227" s="14">
        <v>45473</v>
      </c>
    </row>
    <row r="1228" spans="1:7" x14ac:dyDescent="0.3">
      <c r="A1228" s="12">
        <f t="shared" si="19"/>
        <v>1220</v>
      </c>
      <c r="B1228" s="13" t="s">
        <v>1269</v>
      </c>
      <c r="C1228" s="13" t="s">
        <v>2067</v>
      </c>
      <c r="D1228" s="22">
        <v>2000</v>
      </c>
      <c r="E1228" s="23">
        <v>2000</v>
      </c>
      <c r="F1228" s="24">
        <v>45454</v>
      </c>
      <c r="G1228" s="14">
        <v>45473</v>
      </c>
    </row>
    <row r="1229" spans="1:7" x14ac:dyDescent="0.3">
      <c r="A1229" s="12">
        <f t="shared" si="19"/>
        <v>1221</v>
      </c>
      <c r="B1229" s="13" t="s">
        <v>1270</v>
      </c>
      <c r="C1229" s="13" t="s">
        <v>2064</v>
      </c>
      <c r="D1229" s="22">
        <v>2000</v>
      </c>
      <c r="E1229" s="23">
        <v>2000</v>
      </c>
      <c r="F1229" s="24">
        <v>45454</v>
      </c>
      <c r="G1229" s="14">
        <v>45473</v>
      </c>
    </row>
    <row r="1230" spans="1:7" x14ac:dyDescent="0.3">
      <c r="A1230" s="12">
        <f t="shared" si="19"/>
        <v>1222</v>
      </c>
      <c r="B1230" s="13" t="s">
        <v>1271</v>
      </c>
      <c r="C1230" s="13" t="s">
        <v>2065</v>
      </c>
      <c r="D1230" s="22">
        <v>2000</v>
      </c>
      <c r="E1230" s="23">
        <v>2000</v>
      </c>
      <c r="F1230" s="24">
        <v>45454</v>
      </c>
      <c r="G1230" s="14">
        <v>45473</v>
      </c>
    </row>
    <row r="1231" spans="1:7" x14ac:dyDescent="0.3">
      <c r="A1231" s="12">
        <f t="shared" si="19"/>
        <v>1223</v>
      </c>
      <c r="B1231" s="13" t="s">
        <v>1272</v>
      </c>
      <c r="C1231" s="13" t="s">
        <v>2064</v>
      </c>
      <c r="D1231" s="22">
        <v>2000</v>
      </c>
      <c r="E1231" s="23">
        <v>2000</v>
      </c>
      <c r="F1231" s="24">
        <v>45454</v>
      </c>
      <c r="G1231" s="14">
        <v>45473</v>
      </c>
    </row>
    <row r="1232" spans="1:7" x14ac:dyDescent="0.3">
      <c r="A1232" s="12">
        <f t="shared" si="19"/>
        <v>1224</v>
      </c>
      <c r="B1232" s="13" t="s">
        <v>1273</v>
      </c>
      <c r="C1232" s="13" t="s">
        <v>2069</v>
      </c>
      <c r="D1232" s="22">
        <v>2000</v>
      </c>
      <c r="E1232" s="23">
        <v>2000</v>
      </c>
      <c r="F1232" s="24">
        <v>45454</v>
      </c>
      <c r="G1232" s="14">
        <v>45473</v>
      </c>
    </row>
    <row r="1233" spans="1:7" x14ac:dyDescent="0.3">
      <c r="A1233" s="12">
        <f t="shared" si="19"/>
        <v>1225</v>
      </c>
      <c r="B1233" s="13" t="s">
        <v>1274</v>
      </c>
      <c r="C1233" s="13" t="s">
        <v>2070</v>
      </c>
      <c r="D1233" s="22">
        <v>2000</v>
      </c>
      <c r="E1233" s="23">
        <v>2000</v>
      </c>
      <c r="F1233" s="24">
        <v>45454</v>
      </c>
      <c r="G1233" s="14">
        <v>45473</v>
      </c>
    </row>
    <row r="1234" spans="1:7" x14ac:dyDescent="0.3">
      <c r="A1234" s="12">
        <f t="shared" si="19"/>
        <v>1226</v>
      </c>
      <c r="B1234" s="13" t="s">
        <v>1275</v>
      </c>
      <c r="C1234" s="13" t="s">
        <v>2071</v>
      </c>
      <c r="D1234" s="22">
        <v>2000</v>
      </c>
      <c r="E1234" s="23">
        <v>6000</v>
      </c>
      <c r="F1234" s="24">
        <v>45455</v>
      </c>
      <c r="G1234" s="14">
        <v>45535</v>
      </c>
    </row>
    <row r="1235" spans="1:7" x14ac:dyDescent="0.3">
      <c r="A1235" s="12">
        <f t="shared" si="19"/>
        <v>1227</v>
      </c>
      <c r="B1235" s="13" t="s">
        <v>1276</v>
      </c>
      <c r="C1235" s="13" t="s">
        <v>2071</v>
      </c>
      <c r="D1235" s="22">
        <v>2000</v>
      </c>
      <c r="E1235" s="23">
        <v>6000</v>
      </c>
      <c r="F1235" s="24">
        <v>45455</v>
      </c>
      <c r="G1235" s="14">
        <v>45535</v>
      </c>
    </row>
    <row r="1236" spans="1:7" x14ac:dyDescent="0.3">
      <c r="A1236" s="12">
        <f t="shared" si="19"/>
        <v>1228</v>
      </c>
      <c r="B1236" s="13" t="s">
        <v>1277</v>
      </c>
      <c r="C1236" s="13" t="s">
        <v>2071</v>
      </c>
      <c r="D1236" s="22">
        <v>2000</v>
      </c>
      <c r="E1236" s="23">
        <v>6000</v>
      </c>
      <c r="F1236" s="24">
        <v>45455</v>
      </c>
      <c r="G1236" s="14">
        <v>45535</v>
      </c>
    </row>
    <row r="1237" spans="1:7" x14ac:dyDescent="0.3">
      <c r="A1237" s="12">
        <f t="shared" si="19"/>
        <v>1229</v>
      </c>
      <c r="B1237" s="13" t="s">
        <v>1278</v>
      </c>
      <c r="C1237" s="13" t="s">
        <v>2071</v>
      </c>
      <c r="D1237" s="22">
        <v>2000</v>
      </c>
      <c r="E1237" s="23">
        <v>6000</v>
      </c>
      <c r="F1237" s="24">
        <v>45455</v>
      </c>
      <c r="G1237" s="14">
        <v>45535</v>
      </c>
    </row>
    <row r="1238" spans="1:7" x14ac:dyDescent="0.3">
      <c r="A1238" s="12">
        <f t="shared" si="19"/>
        <v>1230</v>
      </c>
      <c r="B1238" s="13" t="s">
        <v>1279</v>
      </c>
      <c r="C1238" s="13" t="s">
        <v>2071</v>
      </c>
      <c r="D1238" s="22">
        <v>2000</v>
      </c>
      <c r="E1238" s="23">
        <v>6000</v>
      </c>
      <c r="F1238" s="24">
        <v>45455</v>
      </c>
      <c r="G1238" s="14">
        <v>45535</v>
      </c>
    </row>
    <row r="1239" spans="1:7" x14ac:dyDescent="0.3">
      <c r="A1239" s="12">
        <f t="shared" si="19"/>
        <v>1231</v>
      </c>
      <c r="B1239" s="13" t="s">
        <v>1280</v>
      </c>
      <c r="C1239" s="13" t="s">
        <v>2071</v>
      </c>
      <c r="D1239" s="22">
        <v>2000</v>
      </c>
      <c r="E1239" s="23">
        <v>6000</v>
      </c>
      <c r="F1239" s="24">
        <v>45455</v>
      </c>
      <c r="G1239" s="14">
        <v>45535</v>
      </c>
    </row>
    <row r="1240" spans="1:7" x14ac:dyDescent="0.3">
      <c r="A1240" s="12">
        <f t="shared" si="19"/>
        <v>1232</v>
      </c>
      <c r="B1240" s="13" t="s">
        <v>1281</v>
      </c>
      <c r="C1240" s="13" t="s">
        <v>2071</v>
      </c>
      <c r="D1240" s="22">
        <v>2000</v>
      </c>
      <c r="E1240" s="23">
        <v>6000</v>
      </c>
      <c r="F1240" s="24">
        <v>45455</v>
      </c>
      <c r="G1240" s="14">
        <v>45535</v>
      </c>
    </row>
    <row r="1241" spans="1:7" x14ac:dyDescent="0.3">
      <c r="A1241" s="12">
        <f t="shared" si="19"/>
        <v>1233</v>
      </c>
      <c r="B1241" s="13" t="s">
        <v>1282</v>
      </c>
      <c r="C1241" s="13" t="s">
        <v>2071</v>
      </c>
      <c r="D1241" s="22">
        <v>2000</v>
      </c>
      <c r="E1241" s="23">
        <v>6000</v>
      </c>
      <c r="F1241" s="24">
        <v>45455</v>
      </c>
      <c r="G1241" s="14">
        <v>45535</v>
      </c>
    </row>
    <row r="1242" spans="1:7" x14ac:dyDescent="0.3">
      <c r="A1242" s="12">
        <f t="shared" si="19"/>
        <v>1234</v>
      </c>
      <c r="B1242" s="13" t="s">
        <v>1283</v>
      </c>
      <c r="C1242" s="13" t="s">
        <v>2071</v>
      </c>
      <c r="D1242" s="22">
        <v>2000</v>
      </c>
      <c r="E1242" s="23">
        <v>6000</v>
      </c>
      <c r="F1242" s="24">
        <v>45455</v>
      </c>
      <c r="G1242" s="14">
        <v>45535</v>
      </c>
    </row>
    <row r="1243" spans="1:7" x14ac:dyDescent="0.3">
      <c r="A1243" s="12">
        <f t="shared" si="19"/>
        <v>1235</v>
      </c>
      <c r="B1243" s="13" t="s">
        <v>1284</v>
      </c>
      <c r="C1243" s="13" t="s">
        <v>2071</v>
      </c>
      <c r="D1243" s="22">
        <v>2000</v>
      </c>
      <c r="E1243" s="23">
        <v>6000</v>
      </c>
      <c r="F1243" s="24">
        <v>45455</v>
      </c>
      <c r="G1243" s="14">
        <v>45535</v>
      </c>
    </row>
    <row r="1244" spans="1:7" x14ac:dyDescent="0.3">
      <c r="A1244" s="12">
        <f t="shared" si="19"/>
        <v>1236</v>
      </c>
      <c r="B1244" s="13" t="s">
        <v>1285</v>
      </c>
      <c r="C1244" s="13" t="s">
        <v>2071</v>
      </c>
      <c r="D1244" s="22">
        <v>2000</v>
      </c>
      <c r="E1244" s="23">
        <v>6000</v>
      </c>
      <c r="F1244" s="24">
        <v>45455</v>
      </c>
      <c r="G1244" s="14">
        <v>45535</v>
      </c>
    </row>
    <row r="1245" spans="1:7" x14ac:dyDescent="0.3">
      <c r="A1245" s="12">
        <f t="shared" si="19"/>
        <v>1237</v>
      </c>
      <c r="B1245" s="13" t="s">
        <v>1286</v>
      </c>
      <c r="C1245" s="13" t="s">
        <v>2071</v>
      </c>
      <c r="D1245" s="22">
        <v>2000</v>
      </c>
      <c r="E1245" s="23">
        <v>6000</v>
      </c>
      <c r="F1245" s="24">
        <v>45455</v>
      </c>
      <c r="G1245" s="14">
        <v>45535</v>
      </c>
    </row>
    <row r="1246" spans="1:7" x14ac:dyDescent="0.3">
      <c r="A1246" s="12">
        <f t="shared" si="19"/>
        <v>1238</v>
      </c>
      <c r="B1246" s="13" t="s">
        <v>1287</v>
      </c>
      <c r="C1246" s="13" t="s">
        <v>2071</v>
      </c>
      <c r="D1246" s="22">
        <v>2000</v>
      </c>
      <c r="E1246" s="23">
        <v>6000</v>
      </c>
      <c r="F1246" s="24">
        <v>45455</v>
      </c>
      <c r="G1246" s="14">
        <v>45535</v>
      </c>
    </row>
    <row r="1247" spans="1:7" x14ac:dyDescent="0.3">
      <c r="A1247" s="12">
        <f t="shared" si="19"/>
        <v>1239</v>
      </c>
      <c r="B1247" s="13" t="s">
        <v>1288</v>
      </c>
      <c r="C1247" s="13" t="s">
        <v>2071</v>
      </c>
      <c r="D1247" s="22">
        <v>2000</v>
      </c>
      <c r="E1247" s="23">
        <v>6000</v>
      </c>
      <c r="F1247" s="24">
        <v>45455</v>
      </c>
      <c r="G1247" s="14">
        <v>45535</v>
      </c>
    </row>
    <row r="1248" spans="1:7" x14ac:dyDescent="0.3">
      <c r="A1248" s="12">
        <f t="shared" si="19"/>
        <v>1240</v>
      </c>
      <c r="B1248" s="13" t="s">
        <v>1289</v>
      </c>
      <c r="C1248" s="13" t="s">
        <v>2071</v>
      </c>
      <c r="D1248" s="22">
        <v>2000</v>
      </c>
      <c r="E1248" s="23">
        <v>6000</v>
      </c>
      <c r="F1248" s="24">
        <v>45455</v>
      </c>
      <c r="G1248" s="14">
        <v>45535</v>
      </c>
    </row>
    <row r="1249" spans="1:7" x14ac:dyDescent="0.3">
      <c r="A1249" s="12">
        <f t="shared" si="19"/>
        <v>1241</v>
      </c>
      <c r="B1249" s="13" t="s">
        <v>1290</v>
      </c>
      <c r="C1249" s="13" t="s">
        <v>2071</v>
      </c>
      <c r="D1249" s="22">
        <v>2000</v>
      </c>
      <c r="E1249" s="23">
        <v>6000</v>
      </c>
      <c r="F1249" s="24">
        <v>45455</v>
      </c>
      <c r="G1249" s="14">
        <v>45535</v>
      </c>
    </row>
    <row r="1250" spans="1:7" x14ac:dyDescent="0.3">
      <c r="A1250" s="12">
        <f t="shared" si="19"/>
        <v>1242</v>
      </c>
      <c r="B1250" s="13" t="s">
        <v>1291</v>
      </c>
      <c r="C1250" s="13" t="s">
        <v>2071</v>
      </c>
      <c r="D1250" s="22">
        <v>2000</v>
      </c>
      <c r="E1250" s="23">
        <v>6000</v>
      </c>
      <c r="F1250" s="24">
        <v>45455</v>
      </c>
      <c r="G1250" s="14">
        <v>45535</v>
      </c>
    </row>
    <row r="1251" spans="1:7" x14ac:dyDescent="0.3">
      <c r="A1251" s="12">
        <f t="shared" si="19"/>
        <v>1243</v>
      </c>
      <c r="B1251" s="13" t="s">
        <v>1292</v>
      </c>
      <c r="C1251" s="13" t="s">
        <v>2071</v>
      </c>
      <c r="D1251" s="22">
        <v>2000</v>
      </c>
      <c r="E1251" s="23">
        <v>6000</v>
      </c>
      <c r="F1251" s="24">
        <v>45455</v>
      </c>
      <c r="G1251" s="14">
        <v>45535</v>
      </c>
    </row>
    <row r="1252" spans="1:7" x14ac:dyDescent="0.3">
      <c r="A1252" s="12">
        <f t="shared" si="19"/>
        <v>1244</v>
      </c>
      <c r="B1252" s="13" t="s">
        <v>1293</v>
      </c>
      <c r="C1252" s="13" t="s">
        <v>2071</v>
      </c>
      <c r="D1252" s="22">
        <v>2000</v>
      </c>
      <c r="E1252" s="23">
        <v>6000</v>
      </c>
      <c r="F1252" s="24">
        <v>45455</v>
      </c>
      <c r="G1252" s="14">
        <v>45535</v>
      </c>
    </row>
    <row r="1253" spans="1:7" x14ac:dyDescent="0.3">
      <c r="A1253" s="12">
        <f t="shared" si="19"/>
        <v>1245</v>
      </c>
      <c r="B1253" s="13" t="s">
        <v>1294</v>
      </c>
      <c r="C1253" s="13" t="s">
        <v>2071</v>
      </c>
      <c r="D1253" s="22">
        <v>2000</v>
      </c>
      <c r="E1253" s="23">
        <v>6000</v>
      </c>
      <c r="F1253" s="24">
        <v>45455</v>
      </c>
      <c r="G1253" s="14">
        <v>45535</v>
      </c>
    </row>
    <row r="1254" spans="1:7" x14ac:dyDescent="0.3">
      <c r="A1254" s="12">
        <f t="shared" si="19"/>
        <v>1246</v>
      </c>
      <c r="B1254" s="13" t="s">
        <v>1295</v>
      </c>
      <c r="C1254" s="13" t="s">
        <v>2071</v>
      </c>
      <c r="D1254" s="22">
        <v>2000</v>
      </c>
      <c r="E1254" s="23">
        <v>6000</v>
      </c>
      <c r="F1254" s="24">
        <v>45455</v>
      </c>
      <c r="G1254" s="14">
        <v>45535</v>
      </c>
    </row>
    <row r="1255" spans="1:7" x14ac:dyDescent="0.3">
      <c r="A1255" s="12">
        <f t="shared" si="19"/>
        <v>1247</v>
      </c>
      <c r="B1255" s="13" t="s">
        <v>1296</v>
      </c>
      <c r="C1255" s="13" t="s">
        <v>2071</v>
      </c>
      <c r="D1255" s="22">
        <v>2000</v>
      </c>
      <c r="E1255" s="23">
        <v>6000</v>
      </c>
      <c r="F1255" s="24">
        <v>45455</v>
      </c>
      <c r="G1255" s="14">
        <v>45535</v>
      </c>
    </row>
    <row r="1256" spans="1:7" x14ac:dyDescent="0.3">
      <c r="A1256" s="12">
        <f t="shared" si="19"/>
        <v>1248</v>
      </c>
      <c r="B1256" s="13" t="s">
        <v>1297</v>
      </c>
      <c r="C1256" s="13" t="s">
        <v>2071</v>
      </c>
      <c r="D1256" s="22">
        <v>2000</v>
      </c>
      <c r="E1256" s="23">
        <v>6000</v>
      </c>
      <c r="F1256" s="24">
        <v>45455</v>
      </c>
      <c r="G1256" s="14">
        <v>45535</v>
      </c>
    </row>
    <row r="1257" spans="1:7" x14ac:dyDescent="0.3">
      <c r="A1257" s="12">
        <f t="shared" si="19"/>
        <v>1249</v>
      </c>
      <c r="B1257" s="13" t="s">
        <v>1298</v>
      </c>
      <c r="C1257" s="13" t="s">
        <v>2071</v>
      </c>
      <c r="D1257" s="22">
        <v>2000</v>
      </c>
      <c r="E1257" s="23">
        <v>6000</v>
      </c>
      <c r="F1257" s="24">
        <v>45455</v>
      </c>
      <c r="G1257" s="14">
        <v>45535</v>
      </c>
    </row>
    <row r="1258" spans="1:7" x14ac:dyDescent="0.3">
      <c r="A1258" s="12">
        <f t="shared" si="19"/>
        <v>1250</v>
      </c>
      <c r="B1258" s="13" t="s">
        <v>1299</v>
      </c>
      <c r="C1258" s="13" t="s">
        <v>2071</v>
      </c>
      <c r="D1258" s="22">
        <v>2000</v>
      </c>
      <c r="E1258" s="23">
        <v>6000</v>
      </c>
      <c r="F1258" s="24">
        <v>45455</v>
      </c>
      <c r="G1258" s="14">
        <v>45535</v>
      </c>
    </row>
    <row r="1259" spans="1:7" x14ac:dyDescent="0.3">
      <c r="A1259" s="12">
        <f t="shared" si="19"/>
        <v>1251</v>
      </c>
      <c r="B1259" s="13" t="s">
        <v>1300</v>
      </c>
      <c r="C1259" s="13" t="s">
        <v>2071</v>
      </c>
      <c r="D1259" s="22">
        <v>2000</v>
      </c>
      <c r="E1259" s="23">
        <v>6000</v>
      </c>
      <c r="F1259" s="24">
        <v>45455</v>
      </c>
      <c r="G1259" s="14">
        <v>45535</v>
      </c>
    </row>
    <row r="1260" spans="1:7" x14ac:dyDescent="0.3">
      <c r="A1260" s="12">
        <f t="shared" si="19"/>
        <v>1252</v>
      </c>
      <c r="B1260" s="13" t="s">
        <v>1301</v>
      </c>
      <c r="C1260" s="13" t="s">
        <v>2071</v>
      </c>
      <c r="D1260" s="22">
        <v>2000</v>
      </c>
      <c r="E1260" s="23">
        <v>6000</v>
      </c>
      <c r="F1260" s="24">
        <v>45455</v>
      </c>
      <c r="G1260" s="14">
        <v>45535</v>
      </c>
    </row>
    <row r="1261" spans="1:7" x14ac:dyDescent="0.3">
      <c r="A1261" s="12">
        <f t="shared" si="19"/>
        <v>1253</v>
      </c>
      <c r="B1261" s="13" t="s">
        <v>1302</v>
      </c>
      <c r="C1261" s="13" t="s">
        <v>2071</v>
      </c>
      <c r="D1261" s="22">
        <v>2000</v>
      </c>
      <c r="E1261" s="23">
        <v>6000</v>
      </c>
      <c r="F1261" s="24">
        <v>45455</v>
      </c>
      <c r="G1261" s="14">
        <v>45535</v>
      </c>
    </row>
    <row r="1262" spans="1:7" x14ac:dyDescent="0.3">
      <c r="A1262" s="12">
        <f t="shared" si="19"/>
        <v>1254</v>
      </c>
      <c r="B1262" s="13" t="s">
        <v>1303</v>
      </c>
      <c r="C1262" s="13" t="s">
        <v>2071</v>
      </c>
      <c r="D1262" s="22">
        <v>2000</v>
      </c>
      <c r="E1262" s="23">
        <v>6000</v>
      </c>
      <c r="F1262" s="24">
        <v>45455</v>
      </c>
      <c r="G1262" s="14">
        <v>45535</v>
      </c>
    </row>
    <row r="1263" spans="1:7" x14ac:dyDescent="0.3">
      <c r="A1263" s="12">
        <f t="shared" si="19"/>
        <v>1255</v>
      </c>
      <c r="B1263" s="13" t="s">
        <v>1304</v>
      </c>
      <c r="C1263" s="13" t="s">
        <v>2071</v>
      </c>
      <c r="D1263" s="22">
        <v>2000</v>
      </c>
      <c r="E1263" s="23">
        <v>6000</v>
      </c>
      <c r="F1263" s="24">
        <v>45455</v>
      </c>
      <c r="G1263" s="14">
        <v>45535</v>
      </c>
    </row>
    <row r="1264" spans="1:7" x14ac:dyDescent="0.3">
      <c r="A1264" s="12">
        <f t="shared" si="19"/>
        <v>1256</v>
      </c>
      <c r="B1264" s="13" t="s">
        <v>1305</v>
      </c>
      <c r="C1264" s="13" t="s">
        <v>2071</v>
      </c>
      <c r="D1264" s="22">
        <v>2000</v>
      </c>
      <c r="E1264" s="23">
        <v>6000</v>
      </c>
      <c r="F1264" s="24">
        <v>45455</v>
      </c>
      <c r="G1264" s="14">
        <v>45535</v>
      </c>
    </row>
    <row r="1265" spans="1:7" x14ac:dyDescent="0.3">
      <c r="A1265" s="12">
        <f t="shared" si="19"/>
        <v>1257</v>
      </c>
      <c r="B1265" s="13" t="s">
        <v>1306</v>
      </c>
      <c r="C1265" s="13" t="s">
        <v>2072</v>
      </c>
      <c r="D1265" s="22">
        <v>2000</v>
      </c>
      <c r="E1265" s="23">
        <v>2000</v>
      </c>
      <c r="F1265" s="24">
        <v>45454</v>
      </c>
      <c r="G1265" s="14">
        <v>45473</v>
      </c>
    </row>
    <row r="1266" spans="1:7" x14ac:dyDescent="0.3">
      <c r="A1266" s="12">
        <f t="shared" si="19"/>
        <v>1258</v>
      </c>
      <c r="B1266" s="13" t="s">
        <v>1307</v>
      </c>
      <c r="C1266" s="13" t="s">
        <v>2072</v>
      </c>
      <c r="D1266" s="22">
        <v>2000</v>
      </c>
      <c r="E1266" s="23">
        <v>2000</v>
      </c>
      <c r="F1266" s="24">
        <v>45454</v>
      </c>
      <c r="G1266" s="14">
        <v>45473</v>
      </c>
    </row>
    <row r="1267" spans="1:7" x14ac:dyDescent="0.3">
      <c r="A1267" s="12">
        <f t="shared" si="19"/>
        <v>1259</v>
      </c>
      <c r="B1267" s="13" t="s">
        <v>1308</v>
      </c>
      <c r="C1267" s="13" t="s">
        <v>2073</v>
      </c>
      <c r="D1267" s="22">
        <v>2000</v>
      </c>
      <c r="E1267" s="23">
        <v>2000</v>
      </c>
      <c r="F1267" s="24">
        <v>45454</v>
      </c>
      <c r="G1267" s="14">
        <v>45473</v>
      </c>
    </row>
    <row r="1268" spans="1:7" x14ac:dyDescent="0.3">
      <c r="A1268" s="12">
        <f t="shared" si="19"/>
        <v>1260</v>
      </c>
      <c r="B1268" s="13" t="s">
        <v>1309</v>
      </c>
      <c r="C1268" s="13" t="s">
        <v>2074</v>
      </c>
      <c r="D1268" s="22">
        <v>2000</v>
      </c>
      <c r="E1268" s="23">
        <v>2000</v>
      </c>
      <c r="F1268" s="24">
        <v>45454</v>
      </c>
      <c r="G1268" s="14">
        <v>45473</v>
      </c>
    </row>
    <row r="1269" spans="1:7" x14ac:dyDescent="0.3">
      <c r="A1269" s="12">
        <f t="shared" si="19"/>
        <v>1261</v>
      </c>
      <c r="B1269" s="13" t="s">
        <v>1310</v>
      </c>
      <c r="C1269" s="13" t="s">
        <v>2075</v>
      </c>
      <c r="D1269" s="22">
        <v>2000</v>
      </c>
      <c r="E1269" s="23">
        <v>2000</v>
      </c>
      <c r="F1269" s="24">
        <v>45454</v>
      </c>
      <c r="G1269" s="14">
        <v>45473</v>
      </c>
    </row>
    <row r="1270" spans="1:7" x14ac:dyDescent="0.3">
      <c r="A1270" s="12">
        <f t="shared" si="19"/>
        <v>1262</v>
      </c>
      <c r="B1270" s="13" t="s">
        <v>1311</v>
      </c>
      <c r="C1270" s="13" t="s">
        <v>2076</v>
      </c>
      <c r="D1270" s="22">
        <v>2000</v>
      </c>
      <c r="E1270" s="23">
        <v>2000</v>
      </c>
      <c r="F1270" s="24">
        <v>45454</v>
      </c>
      <c r="G1270" s="14">
        <v>45473</v>
      </c>
    </row>
    <row r="1271" spans="1:7" x14ac:dyDescent="0.3">
      <c r="A1271" s="12">
        <f t="shared" si="19"/>
        <v>1263</v>
      </c>
      <c r="B1271" s="13" t="s">
        <v>1312</v>
      </c>
      <c r="C1271" s="13" t="s">
        <v>2077</v>
      </c>
      <c r="D1271" s="22">
        <v>2000</v>
      </c>
      <c r="E1271" s="23">
        <v>2000</v>
      </c>
      <c r="F1271" s="24">
        <v>45454</v>
      </c>
      <c r="G1271" s="14">
        <v>45473</v>
      </c>
    </row>
    <row r="1272" spans="1:7" x14ac:dyDescent="0.3">
      <c r="A1272" s="12">
        <f t="shared" si="19"/>
        <v>1264</v>
      </c>
      <c r="B1272" s="13" t="s">
        <v>1313</v>
      </c>
      <c r="C1272" s="13" t="s">
        <v>2078</v>
      </c>
      <c r="D1272" s="22">
        <v>2000</v>
      </c>
      <c r="E1272" s="23">
        <v>2000</v>
      </c>
      <c r="F1272" s="24">
        <v>45454</v>
      </c>
      <c r="G1272" s="14">
        <v>45473</v>
      </c>
    </row>
    <row r="1273" spans="1:7" x14ac:dyDescent="0.3">
      <c r="A1273" s="12">
        <f t="shared" si="19"/>
        <v>1265</v>
      </c>
      <c r="B1273" s="13" t="s">
        <v>1314</v>
      </c>
      <c r="C1273" s="13" t="s">
        <v>2079</v>
      </c>
      <c r="D1273" s="22">
        <v>2000</v>
      </c>
      <c r="E1273" s="23">
        <v>2000</v>
      </c>
      <c r="F1273" s="24">
        <v>45454</v>
      </c>
      <c r="G1273" s="14">
        <v>45473</v>
      </c>
    </row>
    <row r="1274" spans="1:7" x14ac:dyDescent="0.3">
      <c r="A1274" s="12">
        <f t="shared" si="19"/>
        <v>1266</v>
      </c>
      <c r="B1274" s="13" t="s">
        <v>1315</v>
      </c>
      <c r="C1274" s="13" t="s">
        <v>2080</v>
      </c>
      <c r="D1274" s="22">
        <v>1800</v>
      </c>
      <c r="E1274" s="23">
        <v>1800</v>
      </c>
      <c r="F1274" s="24">
        <v>45454</v>
      </c>
      <c r="G1274" s="14">
        <v>45473</v>
      </c>
    </row>
    <row r="1275" spans="1:7" x14ac:dyDescent="0.3">
      <c r="A1275" s="12">
        <f t="shared" si="19"/>
        <v>1267</v>
      </c>
      <c r="B1275" s="13" t="s">
        <v>1316</v>
      </c>
      <c r="C1275" s="13" t="s">
        <v>2081</v>
      </c>
      <c r="D1275" s="22">
        <v>1800</v>
      </c>
      <c r="E1275" s="23">
        <v>1800</v>
      </c>
      <c r="F1275" s="24">
        <v>45454</v>
      </c>
      <c r="G1275" s="14">
        <v>45473</v>
      </c>
    </row>
    <row r="1276" spans="1:7" x14ac:dyDescent="0.3">
      <c r="A1276" s="12">
        <f t="shared" si="19"/>
        <v>1268</v>
      </c>
      <c r="B1276" s="13" t="s">
        <v>1317</v>
      </c>
      <c r="C1276" s="13" t="s">
        <v>2081</v>
      </c>
      <c r="D1276" s="22">
        <v>1800</v>
      </c>
      <c r="E1276" s="23">
        <v>1800</v>
      </c>
      <c r="F1276" s="24">
        <v>45454</v>
      </c>
      <c r="G1276" s="14">
        <v>45473</v>
      </c>
    </row>
    <row r="1277" spans="1:7" x14ac:dyDescent="0.3">
      <c r="A1277" s="12">
        <f t="shared" si="19"/>
        <v>1269</v>
      </c>
      <c r="B1277" s="13" t="s">
        <v>1318</v>
      </c>
      <c r="C1277" s="13" t="s">
        <v>2081</v>
      </c>
      <c r="D1277" s="22">
        <v>1800</v>
      </c>
      <c r="E1277" s="23">
        <v>1800</v>
      </c>
      <c r="F1277" s="24">
        <v>45454</v>
      </c>
      <c r="G1277" s="14">
        <v>45473</v>
      </c>
    </row>
    <row r="1278" spans="1:7" x14ac:dyDescent="0.3">
      <c r="A1278" s="12">
        <f t="shared" si="19"/>
        <v>1270</v>
      </c>
      <c r="B1278" s="13" t="s">
        <v>1319</v>
      </c>
      <c r="C1278" s="13" t="s">
        <v>2082</v>
      </c>
      <c r="D1278" s="22">
        <v>1800</v>
      </c>
      <c r="E1278" s="23">
        <v>1800</v>
      </c>
      <c r="F1278" s="24">
        <v>45454</v>
      </c>
      <c r="G1278" s="14">
        <v>45473</v>
      </c>
    </row>
    <row r="1279" spans="1:7" x14ac:dyDescent="0.3">
      <c r="A1279" s="12">
        <f t="shared" si="19"/>
        <v>1271</v>
      </c>
      <c r="B1279" s="13" t="s">
        <v>1320</v>
      </c>
      <c r="C1279" s="13" t="s">
        <v>2083</v>
      </c>
      <c r="D1279" s="22">
        <v>1800</v>
      </c>
      <c r="E1279" s="23">
        <v>1800</v>
      </c>
      <c r="F1279" s="24">
        <v>45448</v>
      </c>
      <c r="G1279" s="14">
        <v>45473</v>
      </c>
    </row>
    <row r="1280" spans="1:7" x14ac:dyDescent="0.3">
      <c r="A1280" s="12">
        <f t="shared" si="19"/>
        <v>1272</v>
      </c>
      <c r="B1280" s="13" t="s">
        <v>1321</v>
      </c>
      <c r="C1280" s="13" t="s">
        <v>2084</v>
      </c>
      <c r="D1280" s="22">
        <v>1800</v>
      </c>
      <c r="E1280" s="23">
        <v>1800</v>
      </c>
      <c r="F1280" s="24">
        <v>45454</v>
      </c>
      <c r="G1280" s="14">
        <v>45473</v>
      </c>
    </row>
    <row r="1281" spans="1:7" x14ac:dyDescent="0.3">
      <c r="A1281" s="12">
        <f t="shared" si="19"/>
        <v>1273</v>
      </c>
      <c r="B1281" s="13" t="s">
        <v>1322</v>
      </c>
      <c r="C1281" s="13" t="s">
        <v>2084</v>
      </c>
      <c r="D1281" s="22">
        <v>1800</v>
      </c>
      <c r="E1281" s="23">
        <v>1800</v>
      </c>
      <c r="F1281" s="24">
        <v>45454</v>
      </c>
      <c r="G1281" s="14">
        <v>45473</v>
      </c>
    </row>
    <row r="1282" spans="1:7" x14ac:dyDescent="0.3">
      <c r="A1282" s="12">
        <f t="shared" si="19"/>
        <v>1274</v>
      </c>
      <c r="B1282" s="13" t="s">
        <v>1323</v>
      </c>
      <c r="C1282" s="13" t="s">
        <v>2084</v>
      </c>
      <c r="D1282" s="22">
        <v>1800</v>
      </c>
      <c r="E1282" s="23">
        <v>1800</v>
      </c>
      <c r="F1282" s="24">
        <v>45454</v>
      </c>
      <c r="G1282" s="14">
        <v>45473</v>
      </c>
    </row>
    <row r="1283" spans="1:7" x14ac:dyDescent="0.3">
      <c r="A1283" s="12">
        <f t="shared" si="19"/>
        <v>1275</v>
      </c>
      <c r="B1283" s="13" t="s">
        <v>1324</v>
      </c>
      <c r="C1283" s="13" t="s">
        <v>2084</v>
      </c>
      <c r="D1283" s="22">
        <v>1800</v>
      </c>
      <c r="E1283" s="23">
        <v>1800</v>
      </c>
      <c r="F1283" s="24">
        <v>45454</v>
      </c>
      <c r="G1283" s="14">
        <v>45473</v>
      </c>
    </row>
    <row r="1284" spans="1:7" x14ac:dyDescent="0.3">
      <c r="A1284" s="12">
        <f t="shared" si="19"/>
        <v>1276</v>
      </c>
      <c r="B1284" s="13" t="s">
        <v>1325</v>
      </c>
      <c r="C1284" s="13" t="s">
        <v>2084</v>
      </c>
      <c r="D1284" s="22">
        <v>1800</v>
      </c>
      <c r="E1284" s="23">
        <v>1800</v>
      </c>
      <c r="F1284" s="24">
        <v>45454</v>
      </c>
      <c r="G1284" s="14">
        <v>45473</v>
      </c>
    </row>
    <row r="1285" spans="1:7" x14ac:dyDescent="0.3">
      <c r="A1285" s="12">
        <f t="shared" si="19"/>
        <v>1277</v>
      </c>
      <c r="B1285" s="13" t="s">
        <v>1326</v>
      </c>
      <c r="C1285" s="13" t="s">
        <v>2085</v>
      </c>
      <c r="D1285" s="22">
        <v>1800</v>
      </c>
      <c r="E1285" s="23">
        <v>1800</v>
      </c>
      <c r="F1285" s="24">
        <v>45454</v>
      </c>
      <c r="G1285" s="14">
        <v>45473</v>
      </c>
    </row>
    <row r="1286" spans="1:7" x14ac:dyDescent="0.3">
      <c r="A1286" s="12">
        <f t="shared" si="19"/>
        <v>1278</v>
      </c>
      <c r="B1286" s="13" t="s">
        <v>1327</v>
      </c>
      <c r="C1286" s="13" t="s">
        <v>2085</v>
      </c>
      <c r="D1286" s="22">
        <v>1800</v>
      </c>
      <c r="E1286" s="23">
        <v>1800</v>
      </c>
      <c r="F1286" s="24">
        <v>45454</v>
      </c>
      <c r="G1286" s="14">
        <v>45473</v>
      </c>
    </row>
    <row r="1287" spans="1:7" x14ac:dyDescent="0.3">
      <c r="A1287" s="12">
        <f t="shared" si="19"/>
        <v>1279</v>
      </c>
      <c r="B1287" s="13" t="s">
        <v>1328</v>
      </c>
      <c r="C1287" s="13" t="s">
        <v>2085</v>
      </c>
      <c r="D1287" s="22">
        <v>1800</v>
      </c>
      <c r="E1287" s="23">
        <v>1800</v>
      </c>
      <c r="F1287" s="24">
        <v>45454</v>
      </c>
      <c r="G1287" s="14">
        <v>45473</v>
      </c>
    </row>
    <row r="1288" spans="1:7" x14ac:dyDescent="0.3">
      <c r="A1288" s="12">
        <f t="shared" si="19"/>
        <v>1280</v>
      </c>
      <c r="B1288" s="13" t="s">
        <v>1329</v>
      </c>
      <c r="C1288" s="13" t="s">
        <v>2085</v>
      </c>
      <c r="D1288" s="22">
        <v>1800</v>
      </c>
      <c r="E1288" s="23">
        <v>1800</v>
      </c>
      <c r="F1288" s="24">
        <v>45454</v>
      </c>
      <c r="G1288" s="14">
        <v>45473</v>
      </c>
    </row>
    <row r="1289" spans="1:7" x14ac:dyDescent="0.3">
      <c r="A1289" s="12">
        <f t="shared" si="19"/>
        <v>1281</v>
      </c>
      <c r="B1289" s="13" t="s">
        <v>1330</v>
      </c>
      <c r="C1289" s="13" t="s">
        <v>2085</v>
      </c>
      <c r="D1289" s="22">
        <v>1800</v>
      </c>
      <c r="E1289" s="23">
        <v>1800</v>
      </c>
      <c r="F1289" s="24">
        <v>45454</v>
      </c>
      <c r="G1289" s="14">
        <v>45473</v>
      </c>
    </row>
    <row r="1290" spans="1:7" x14ac:dyDescent="0.3">
      <c r="A1290" s="12">
        <f t="shared" si="19"/>
        <v>1282</v>
      </c>
      <c r="B1290" s="13" t="s">
        <v>1331</v>
      </c>
      <c r="C1290" s="13" t="s">
        <v>2085</v>
      </c>
      <c r="D1290" s="22">
        <v>1800</v>
      </c>
      <c r="E1290" s="23">
        <v>1800</v>
      </c>
      <c r="F1290" s="24">
        <v>45454</v>
      </c>
      <c r="G1290" s="14">
        <v>45473</v>
      </c>
    </row>
    <row r="1291" spans="1:7" x14ac:dyDescent="0.3">
      <c r="A1291" s="12">
        <f t="shared" ref="A1291:A1354" si="20">+A1290+1</f>
        <v>1283</v>
      </c>
      <c r="B1291" s="13" t="s">
        <v>1332</v>
      </c>
      <c r="C1291" s="13" t="s">
        <v>2086</v>
      </c>
      <c r="D1291" s="22">
        <v>1800</v>
      </c>
      <c r="E1291" s="23">
        <v>1800</v>
      </c>
      <c r="F1291" s="24">
        <v>45454</v>
      </c>
      <c r="G1291" s="14">
        <v>45473</v>
      </c>
    </row>
    <row r="1292" spans="1:7" x14ac:dyDescent="0.3">
      <c r="A1292" s="12">
        <f t="shared" si="20"/>
        <v>1284</v>
      </c>
      <c r="B1292" s="13" t="s">
        <v>1333</v>
      </c>
      <c r="C1292" s="13" t="s">
        <v>2087</v>
      </c>
      <c r="D1292" s="22">
        <v>1800</v>
      </c>
      <c r="E1292" s="23">
        <v>1800</v>
      </c>
      <c r="F1292" s="24">
        <v>45454</v>
      </c>
      <c r="G1292" s="14">
        <v>45473</v>
      </c>
    </row>
    <row r="1293" spans="1:7" x14ac:dyDescent="0.3">
      <c r="A1293" s="12">
        <f t="shared" si="20"/>
        <v>1285</v>
      </c>
      <c r="B1293" s="13" t="s">
        <v>1334</v>
      </c>
      <c r="C1293" s="13" t="s">
        <v>2088</v>
      </c>
      <c r="D1293" s="22">
        <v>1800</v>
      </c>
      <c r="E1293" s="23">
        <v>1800</v>
      </c>
      <c r="F1293" s="24">
        <v>45454</v>
      </c>
      <c r="G1293" s="14">
        <v>45473</v>
      </c>
    </row>
    <row r="1294" spans="1:7" x14ac:dyDescent="0.3">
      <c r="A1294" s="12">
        <f t="shared" si="20"/>
        <v>1286</v>
      </c>
      <c r="B1294" s="13" t="s">
        <v>1335</v>
      </c>
      <c r="C1294" s="13" t="s">
        <v>2089</v>
      </c>
      <c r="D1294" s="22">
        <v>1500</v>
      </c>
      <c r="E1294" s="23">
        <v>1500</v>
      </c>
      <c r="F1294" s="24">
        <v>45455</v>
      </c>
      <c r="G1294" s="14">
        <v>45473</v>
      </c>
    </row>
    <row r="1295" spans="1:7" x14ac:dyDescent="0.3">
      <c r="A1295" s="12">
        <f t="shared" si="20"/>
        <v>1287</v>
      </c>
      <c r="B1295" s="13" t="s">
        <v>1336</v>
      </c>
      <c r="C1295" s="13" t="s">
        <v>2089</v>
      </c>
      <c r="D1295" s="22">
        <v>1500</v>
      </c>
      <c r="E1295" s="23">
        <v>1500</v>
      </c>
      <c r="F1295" s="24">
        <v>45455</v>
      </c>
      <c r="G1295" s="14">
        <v>45473</v>
      </c>
    </row>
    <row r="1296" spans="1:7" x14ac:dyDescent="0.3">
      <c r="A1296" s="12">
        <f t="shared" si="20"/>
        <v>1288</v>
      </c>
      <c r="B1296" s="13" t="s">
        <v>1337</v>
      </c>
      <c r="C1296" s="13" t="s">
        <v>2090</v>
      </c>
      <c r="D1296" s="22">
        <v>1500</v>
      </c>
      <c r="E1296" s="23">
        <v>1500</v>
      </c>
      <c r="F1296" s="24">
        <v>45454</v>
      </c>
      <c r="G1296" s="14">
        <v>45473</v>
      </c>
    </row>
    <row r="1297" spans="1:7" x14ac:dyDescent="0.3">
      <c r="A1297" s="12">
        <f t="shared" si="20"/>
        <v>1289</v>
      </c>
      <c r="B1297" s="13" t="s">
        <v>1338</v>
      </c>
      <c r="C1297" s="13" t="s">
        <v>2091</v>
      </c>
      <c r="D1297" s="22">
        <v>1500</v>
      </c>
      <c r="E1297" s="23">
        <v>1500</v>
      </c>
      <c r="F1297" s="24">
        <v>45457</v>
      </c>
      <c r="G1297" s="14">
        <v>45473</v>
      </c>
    </row>
    <row r="1298" spans="1:7" x14ac:dyDescent="0.3">
      <c r="A1298" s="12">
        <f t="shared" si="20"/>
        <v>1290</v>
      </c>
      <c r="B1298" s="13" t="s">
        <v>1339</v>
      </c>
      <c r="C1298" s="13" t="s">
        <v>2091</v>
      </c>
      <c r="D1298" s="22">
        <v>1500</v>
      </c>
      <c r="E1298" s="23">
        <v>1500</v>
      </c>
      <c r="F1298" s="24">
        <v>45457</v>
      </c>
      <c r="G1298" s="14">
        <v>45473</v>
      </c>
    </row>
    <row r="1299" spans="1:7" x14ac:dyDescent="0.3">
      <c r="A1299" s="12">
        <f t="shared" si="20"/>
        <v>1291</v>
      </c>
      <c r="B1299" s="13" t="s">
        <v>1340</v>
      </c>
      <c r="C1299" s="13" t="s">
        <v>2091</v>
      </c>
      <c r="D1299" s="22">
        <v>1500</v>
      </c>
      <c r="E1299" s="23">
        <v>1500</v>
      </c>
      <c r="F1299" s="24">
        <v>45457</v>
      </c>
      <c r="G1299" s="14">
        <v>45473</v>
      </c>
    </row>
    <row r="1300" spans="1:7" x14ac:dyDescent="0.3">
      <c r="A1300" s="12">
        <f t="shared" si="20"/>
        <v>1292</v>
      </c>
      <c r="B1300" s="13" t="s">
        <v>1341</v>
      </c>
      <c r="C1300" s="13" t="s">
        <v>2092</v>
      </c>
      <c r="D1300" s="22">
        <v>1500</v>
      </c>
      <c r="E1300" s="23">
        <v>1500</v>
      </c>
      <c r="F1300" s="24">
        <v>45456</v>
      </c>
      <c r="G1300" s="14">
        <v>45473</v>
      </c>
    </row>
    <row r="1301" spans="1:7" x14ac:dyDescent="0.3">
      <c r="A1301" s="12">
        <f t="shared" si="20"/>
        <v>1293</v>
      </c>
      <c r="B1301" s="13" t="s">
        <v>1342</v>
      </c>
      <c r="C1301" s="13" t="s">
        <v>2093</v>
      </c>
      <c r="D1301" s="22">
        <v>1800</v>
      </c>
      <c r="E1301" s="23">
        <v>1800</v>
      </c>
      <c r="F1301" s="24">
        <v>45454</v>
      </c>
      <c r="G1301" s="14">
        <v>45473</v>
      </c>
    </row>
    <row r="1302" spans="1:7" x14ac:dyDescent="0.3">
      <c r="A1302" s="12">
        <f t="shared" si="20"/>
        <v>1294</v>
      </c>
      <c r="B1302" s="13" t="s">
        <v>1343</v>
      </c>
      <c r="C1302" s="13" t="s">
        <v>2094</v>
      </c>
      <c r="D1302" s="22">
        <v>1800</v>
      </c>
      <c r="E1302" s="23">
        <v>1800</v>
      </c>
      <c r="F1302" s="24">
        <v>45454</v>
      </c>
      <c r="G1302" s="14">
        <v>45483</v>
      </c>
    </row>
    <row r="1303" spans="1:7" x14ac:dyDescent="0.3">
      <c r="A1303" s="12">
        <f t="shared" si="20"/>
        <v>1295</v>
      </c>
      <c r="B1303" s="13" t="s">
        <v>1344</v>
      </c>
      <c r="C1303" s="13" t="s">
        <v>2095</v>
      </c>
      <c r="D1303" s="22">
        <v>1800</v>
      </c>
      <c r="E1303" s="23">
        <v>1800</v>
      </c>
      <c r="F1303" s="24">
        <v>45454</v>
      </c>
      <c r="G1303" s="14">
        <v>45473</v>
      </c>
    </row>
    <row r="1304" spans="1:7" x14ac:dyDescent="0.3">
      <c r="A1304" s="12">
        <f t="shared" si="20"/>
        <v>1296</v>
      </c>
      <c r="B1304" s="13" t="s">
        <v>1345</v>
      </c>
      <c r="C1304" s="13" t="s">
        <v>2096</v>
      </c>
      <c r="D1304" s="22">
        <v>1800</v>
      </c>
      <c r="E1304" s="23">
        <v>5400</v>
      </c>
      <c r="F1304" s="24">
        <v>45455</v>
      </c>
      <c r="G1304" s="14">
        <v>45535</v>
      </c>
    </row>
    <row r="1305" spans="1:7" x14ac:dyDescent="0.3">
      <c r="A1305" s="12">
        <f t="shared" si="20"/>
        <v>1297</v>
      </c>
      <c r="B1305" s="13" t="s">
        <v>1346</v>
      </c>
      <c r="C1305" s="13" t="s">
        <v>2097</v>
      </c>
      <c r="D1305" s="22">
        <v>1800</v>
      </c>
      <c r="E1305" s="23">
        <v>5400</v>
      </c>
      <c r="F1305" s="24">
        <v>45464</v>
      </c>
      <c r="G1305" s="14">
        <v>45535</v>
      </c>
    </row>
    <row r="1306" spans="1:7" x14ac:dyDescent="0.3">
      <c r="A1306" s="12">
        <f t="shared" si="20"/>
        <v>1298</v>
      </c>
      <c r="B1306" s="13" t="s">
        <v>1347</v>
      </c>
      <c r="C1306" s="13" t="s">
        <v>2098</v>
      </c>
      <c r="D1306" s="22">
        <v>1800</v>
      </c>
      <c r="E1306" s="23">
        <v>1800</v>
      </c>
      <c r="F1306" s="24">
        <v>45454</v>
      </c>
      <c r="G1306" s="14">
        <v>45473</v>
      </c>
    </row>
    <row r="1307" spans="1:7" x14ac:dyDescent="0.3">
      <c r="A1307" s="12">
        <f t="shared" si="20"/>
        <v>1299</v>
      </c>
      <c r="B1307" s="13" t="s">
        <v>1348</v>
      </c>
      <c r="C1307" s="13" t="s">
        <v>2099</v>
      </c>
      <c r="D1307" s="22">
        <v>1800</v>
      </c>
      <c r="E1307" s="23">
        <v>1800</v>
      </c>
      <c r="F1307" s="24">
        <v>45454</v>
      </c>
      <c r="G1307" s="14">
        <v>45473</v>
      </c>
    </row>
    <row r="1308" spans="1:7" x14ac:dyDescent="0.3">
      <c r="A1308" s="12">
        <f t="shared" si="20"/>
        <v>1300</v>
      </c>
      <c r="B1308" s="13" t="s">
        <v>1349</v>
      </c>
      <c r="C1308" s="13" t="s">
        <v>2100</v>
      </c>
      <c r="D1308" s="22">
        <v>1800</v>
      </c>
      <c r="E1308" s="23">
        <v>1800</v>
      </c>
      <c r="F1308" s="24">
        <v>45454</v>
      </c>
      <c r="G1308" s="14">
        <v>45473</v>
      </c>
    </row>
    <row r="1309" spans="1:7" x14ac:dyDescent="0.3">
      <c r="A1309" s="12">
        <f t="shared" si="20"/>
        <v>1301</v>
      </c>
      <c r="B1309" s="13" t="s">
        <v>1350</v>
      </c>
      <c r="C1309" s="13" t="s">
        <v>2101</v>
      </c>
      <c r="D1309" s="22">
        <v>1800</v>
      </c>
      <c r="E1309" s="23">
        <v>1800</v>
      </c>
      <c r="F1309" s="24">
        <v>45454</v>
      </c>
      <c r="G1309" s="14">
        <v>45473</v>
      </c>
    </row>
    <row r="1310" spans="1:7" x14ac:dyDescent="0.3">
      <c r="A1310" s="12">
        <f t="shared" si="20"/>
        <v>1302</v>
      </c>
      <c r="B1310" s="13" t="s">
        <v>1351</v>
      </c>
      <c r="C1310" s="13" t="s">
        <v>2102</v>
      </c>
      <c r="D1310" s="22">
        <v>1800</v>
      </c>
      <c r="E1310" s="23">
        <v>1800</v>
      </c>
      <c r="F1310" s="24">
        <v>45448</v>
      </c>
      <c r="G1310" s="14">
        <v>45473</v>
      </c>
    </row>
    <row r="1311" spans="1:7" x14ac:dyDescent="0.3">
      <c r="A1311" s="12">
        <f t="shared" si="20"/>
        <v>1303</v>
      </c>
      <c r="B1311" s="13" t="s">
        <v>1352</v>
      </c>
      <c r="C1311" s="13" t="s">
        <v>2103</v>
      </c>
      <c r="D1311" s="22">
        <v>1800</v>
      </c>
      <c r="E1311" s="23">
        <v>1800</v>
      </c>
      <c r="F1311" s="24">
        <v>45454</v>
      </c>
      <c r="G1311" s="14">
        <v>45473</v>
      </c>
    </row>
    <row r="1312" spans="1:7" x14ac:dyDescent="0.3">
      <c r="A1312" s="12">
        <f t="shared" si="20"/>
        <v>1304</v>
      </c>
      <c r="B1312" s="13" t="s">
        <v>1353</v>
      </c>
      <c r="C1312" s="13" t="s">
        <v>2104</v>
      </c>
      <c r="D1312" s="22">
        <v>1800</v>
      </c>
      <c r="E1312" s="23">
        <v>1800</v>
      </c>
      <c r="F1312" s="24">
        <v>45454</v>
      </c>
      <c r="G1312" s="14">
        <v>45473</v>
      </c>
    </row>
    <row r="1313" spans="1:7" x14ac:dyDescent="0.3">
      <c r="A1313" s="12">
        <f t="shared" si="20"/>
        <v>1305</v>
      </c>
      <c r="B1313" s="13" t="s">
        <v>1354</v>
      </c>
      <c r="C1313" s="13" t="s">
        <v>2105</v>
      </c>
      <c r="D1313" s="22">
        <v>1800</v>
      </c>
      <c r="E1313" s="23">
        <v>5400</v>
      </c>
      <c r="F1313" s="24">
        <v>45456</v>
      </c>
      <c r="G1313" s="14">
        <v>45535</v>
      </c>
    </row>
    <row r="1314" spans="1:7" x14ac:dyDescent="0.3">
      <c r="A1314" s="12">
        <f t="shared" si="20"/>
        <v>1306</v>
      </c>
      <c r="B1314" s="13" t="s">
        <v>1355</v>
      </c>
      <c r="C1314" s="13" t="s">
        <v>2106</v>
      </c>
      <c r="D1314" s="22">
        <v>1800</v>
      </c>
      <c r="E1314" s="23">
        <v>1800</v>
      </c>
      <c r="F1314" s="24">
        <v>45454</v>
      </c>
      <c r="G1314" s="14">
        <v>45483</v>
      </c>
    </row>
    <row r="1315" spans="1:7" x14ac:dyDescent="0.3">
      <c r="A1315" s="12">
        <f t="shared" si="20"/>
        <v>1307</v>
      </c>
      <c r="B1315" s="13" t="s">
        <v>1356</v>
      </c>
      <c r="C1315" s="13" t="s">
        <v>2107</v>
      </c>
      <c r="D1315" s="22">
        <v>1800</v>
      </c>
      <c r="E1315" s="23">
        <v>1800</v>
      </c>
      <c r="F1315" s="24">
        <v>45454</v>
      </c>
      <c r="G1315" s="14">
        <v>45473</v>
      </c>
    </row>
    <row r="1316" spans="1:7" x14ac:dyDescent="0.3">
      <c r="A1316" s="12">
        <f t="shared" si="20"/>
        <v>1308</v>
      </c>
      <c r="B1316" s="13" t="s">
        <v>1357</v>
      </c>
      <c r="C1316" s="13" t="s">
        <v>2108</v>
      </c>
      <c r="D1316" s="22">
        <v>1800</v>
      </c>
      <c r="E1316" s="23">
        <v>1800</v>
      </c>
      <c r="F1316" s="24">
        <v>45454</v>
      </c>
      <c r="G1316" s="14">
        <v>45473</v>
      </c>
    </row>
    <row r="1317" spans="1:7" x14ac:dyDescent="0.3">
      <c r="A1317" s="12">
        <f t="shared" si="20"/>
        <v>1309</v>
      </c>
      <c r="B1317" s="13" t="s">
        <v>1358</v>
      </c>
      <c r="C1317" s="13" t="s">
        <v>2109</v>
      </c>
      <c r="D1317" s="22">
        <v>1800</v>
      </c>
      <c r="E1317" s="23">
        <v>1800</v>
      </c>
      <c r="F1317" s="24">
        <v>45454</v>
      </c>
      <c r="G1317" s="14">
        <v>45473</v>
      </c>
    </row>
    <row r="1318" spans="1:7" x14ac:dyDescent="0.3">
      <c r="A1318" s="12">
        <f t="shared" si="20"/>
        <v>1310</v>
      </c>
      <c r="B1318" s="13" t="s">
        <v>1359</v>
      </c>
      <c r="C1318" s="13" t="s">
        <v>2110</v>
      </c>
      <c r="D1318" s="22">
        <v>1800</v>
      </c>
      <c r="E1318" s="23">
        <v>1800</v>
      </c>
      <c r="F1318" s="24">
        <v>45454</v>
      </c>
      <c r="G1318" s="14">
        <v>45473</v>
      </c>
    </row>
    <row r="1319" spans="1:7" x14ac:dyDescent="0.3">
      <c r="A1319" s="12">
        <f t="shared" si="20"/>
        <v>1311</v>
      </c>
      <c r="B1319" s="13" t="s">
        <v>1360</v>
      </c>
      <c r="C1319" s="13" t="s">
        <v>2111</v>
      </c>
      <c r="D1319" s="22">
        <v>1500</v>
      </c>
      <c r="E1319" s="23">
        <v>1500</v>
      </c>
      <c r="F1319" s="24">
        <v>45461</v>
      </c>
      <c r="G1319" s="14">
        <v>45473</v>
      </c>
    </row>
    <row r="1320" spans="1:7" x14ac:dyDescent="0.3">
      <c r="A1320" s="12">
        <f t="shared" si="20"/>
        <v>1312</v>
      </c>
      <c r="B1320" s="13" t="s">
        <v>1361</v>
      </c>
      <c r="C1320" s="13" t="s">
        <v>2112</v>
      </c>
      <c r="D1320" s="22">
        <v>1800</v>
      </c>
      <c r="E1320" s="23">
        <v>1800</v>
      </c>
      <c r="F1320" s="24">
        <v>45454</v>
      </c>
      <c r="G1320" s="14">
        <v>45483</v>
      </c>
    </row>
    <row r="1321" spans="1:7" x14ac:dyDescent="0.3">
      <c r="A1321" s="12">
        <f t="shared" si="20"/>
        <v>1313</v>
      </c>
      <c r="B1321" s="13" t="s">
        <v>1362</v>
      </c>
      <c r="C1321" s="13" t="s">
        <v>2113</v>
      </c>
      <c r="D1321" s="22">
        <v>1800</v>
      </c>
      <c r="E1321" s="23">
        <v>1800</v>
      </c>
      <c r="F1321" s="24">
        <v>45454</v>
      </c>
      <c r="G1321" s="14">
        <v>45473</v>
      </c>
    </row>
    <row r="1322" spans="1:7" x14ac:dyDescent="0.3">
      <c r="A1322" s="12">
        <f t="shared" si="20"/>
        <v>1314</v>
      </c>
      <c r="B1322" s="13" t="s">
        <v>1363</v>
      </c>
      <c r="C1322" s="13" t="s">
        <v>2114</v>
      </c>
      <c r="D1322" s="22">
        <v>1800</v>
      </c>
      <c r="E1322" s="23">
        <v>1800</v>
      </c>
      <c r="F1322" s="24">
        <v>45454</v>
      </c>
      <c r="G1322" s="14">
        <v>45473</v>
      </c>
    </row>
    <row r="1323" spans="1:7" x14ac:dyDescent="0.3">
      <c r="A1323" s="12">
        <f t="shared" si="20"/>
        <v>1315</v>
      </c>
      <c r="B1323" s="13" t="s">
        <v>1364</v>
      </c>
      <c r="C1323" s="13" t="s">
        <v>2115</v>
      </c>
      <c r="D1323" s="22">
        <v>1800</v>
      </c>
      <c r="E1323" s="23">
        <v>1800</v>
      </c>
      <c r="F1323" s="24">
        <v>45454</v>
      </c>
      <c r="G1323" s="14">
        <v>45483</v>
      </c>
    </row>
    <row r="1324" spans="1:7" x14ac:dyDescent="0.3">
      <c r="A1324" s="12">
        <f t="shared" si="20"/>
        <v>1316</v>
      </c>
      <c r="B1324" s="13" t="s">
        <v>1365</v>
      </c>
      <c r="C1324" s="13" t="s">
        <v>2116</v>
      </c>
      <c r="D1324" s="22">
        <v>1800</v>
      </c>
      <c r="E1324" s="23">
        <v>1800</v>
      </c>
      <c r="F1324" s="24">
        <v>45454</v>
      </c>
      <c r="G1324" s="14">
        <v>45473</v>
      </c>
    </row>
    <row r="1325" spans="1:7" x14ac:dyDescent="0.3">
      <c r="A1325" s="12">
        <f t="shared" si="20"/>
        <v>1317</v>
      </c>
      <c r="B1325" s="13" t="s">
        <v>1366</v>
      </c>
      <c r="C1325" s="13" t="s">
        <v>2116</v>
      </c>
      <c r="D1325" s="22">
        <v>1800</v>
      </c>
      <c r="E1325" s="23">
        <v>1800</v>
      </c>
      <c r="F1325" s="24">
        <v>45454</v>
      </c>
      <c r="G1325" s="14">
        <v>45473</v>
      </c>
    </row>
    <row r="1326" spans="1:7" x14ac:dyDescent="0.3">
      <c r="A1326" s="12">
        <f t="shared" si="20"/>
        <v>1318</v>
      </c>
      <c r="B1326" s="13" t="s">
        <v>1367</v>
      </c>
      <c r="C1326" s="13" t="s">
        <v>2116</v>
      </c>
      <c r="D1326" s="22">
        <v>1800</v>
      </c>
      <c r="E1326" s="23">
        <v>1800</v>
      </c>
      <c r="F1326" s="24">
        <v>45454</v>
      </c>
      <c r="G1326" s="14">
        <v>45483</v>
      </c>
    </row>
    <row r="1327" spans="1:7" x14ac:dyDescent="0.3">
      <c r="A1327" s="12">
        <f t="shared" si="20"/>
        <v>1319</v>
      </c>
      <c r="B1327" s="13" t="s">
        <v>1368</v>
      </c>
      <c r="C1327" s="13" t="s">
        <v>2117</v>
      </c>
      <c r="D1327" s="22">
        <v>1800</v>
      </c>
      <c r="E1327" s="23">
        <v>1800</v>
      </c>
      <c r="F1327" s="24">
        <v>45454</v>
      </c>
      <c r="G1327" s="14">
        <v>45483</v>
      </c>
    </row>
    <row r="1328" spans="1:7" x14ac:dyDescent="0.3">
      <c r="A1328" s="12">
        <f t="shared" si="20"/>
        <v>1320</v>
      </c>
      <c r="B1328" s="13" t="s">
        <v>1369</v>
      </c>
      <c r="C1328" s="13" t="s">
        <v>2118</v>
      </c>
      <c r="D1328" s="22">
        <v>1800</v>
      </c>
      <c r="E1328" s="23">
        <v>1800</v>
      </c>
      <c r="F1328" s="24">
        <v>45454</v>
      </c>
      <c r="G1328" s="14">
        <v>45483</v>
      </c>
    </row>
    <row r="1329" spans="1:7" x14ac:dyDescent="0.3">
      <c r="A1329" s="12">
        <f t="shared" si="20"/>
        <v>1321</v>
      </c>
      <c r="B1329" s="13" t="s">
        <v>1370</v>
      </c>
      <c r="C1329" s="13" t="s">
        <v>2119</v>
      </c>
      <c r="D1329" s="22">
        <v>1800</v>
      </c>
      <c r="E1329" s="23">
        <v>1800</v>
      </c>
      <c r="F1329" s="24">
        <v>45454</v>
      </c>
      <c r="G1329" s="14">
        <v>45473</v>
      </c>
    </row>
    <row r="1330" spans="1:7" x14ac:dyDescent="0.3">
      <c r="A1330" s="12">
        <f t="shared" si="20"/>
        <v>1322</v>
      </c>
      <c r="B1330" s="13" t="s">
        <v>1371</v>
      </c>
      <c r="C1330" s="13" t="s">
        <v>2120</v>
      </c>
      <c r="D1330" s="22">
        <v>1800</v>
      </c>
      <c r="E1330" s="23">
        <v>1800</v>
      </c>
      <c r="F1330" s="24">
        <v>45454</v>
      </c>
      <c r="G1330" s="14">
        <v>45473</v>
      </c>
    </row>
    <row r="1331" spans="1:7" x14ac:dyDescent="0.3">
      <c r="A1331" s="12">
        <f t="shared" si="20"/>
        <v>1323</v>
      </c>
      <c r="B1331" s="13" t="s">
        <v>1372</v>
      </c>
      <c r="C1331" s="13" t="s">
        <v>2121</v>
      </c>
      <c r="D1331" s="22">
        <v>1850</v>
      </c>
      <c r="E1331" s="23">
        <v>5550</v>
      </c>
      <c r="F1331" s="24">
        <v>45456</v>
      </c>
      <c r="G1331" s="14">
        <v>45535</v>
      </c>
    </row>
    <row r="1332" spans="1:7" x14ac:dyDescent="0.3">
      <c r="A1332" s="12">
        <f t="shared" si="20"/>
        <v>1324</v>
      </c>
      <c r="B1332" s="13" t="s">
        <v>1373</v>
      </c>
      <c r="C1332" s="13" t="s">
        <v>2122</v>
      </c>
      <c r="D1332" s="22">
        <v>1800</v>
      </c>
      <c r="E1332" s="23">
        <v>1800</v>
      </c>
      <c r="F1332" s="24">
        <v>45454</v>
      </c>
      <c r="G1332" s="14">
        <v>45473</v>
      </c>
    </row>
    <row r="1333" spans="1:7" x14ac:dyDescent="0.3">
      <c r="A1333" s="12">
        <f t="shared" si="20"/>
        <v>1325</v>
      </c>
      <c r="B1333" s="13" t="s">
        <v>1374</v>
      </c>
      <c r="C1333" s="13" t="s">
        <v>2123</v>
      </c>
      <c r="D1333" s="22">
        <v>1800</v>
      </c>
      <c r="E1333" s="23">
        <v>1800</v>
      </c>
      <c r="F1333" s="24">
        <v>45454</v>
      </c>
      <c r="G1333" s="14">
        <v>45473</v>
      </c>
    </row>
    <row r="1334" spans="1:7" x14ac:dyDescent="0.3">
      <c r="A1334" s="12">
        <f t="shared" si="20"/>
        <v>1326</v>
      </c>
      <c r="B1334" s="13" t="s">
        <v>1375</v>
      </c>
      <c r="C1334" s="13" t="s">
        <v>2124</v>
      </c>
      <c r="D1334" s="22">
        <v>1800</v>
      </c>
      <c r="E1334" s="23">
        <v>1800</v>
      </c>
      <c r="F1334" s="24">
        <v>45454</v>
      </c>
      <c r="G1334" s="14">
        <v>45473</v>
      </c>
    </row>
    <row r="1335" spans="1:7" x14ac:dyDescent="0.3">
      <c r="A1335" s="12">
        <f t="shared" si="20"/>
        <v>1327</v>
      </c>
      <c r="B1335" s="13" t="s">
        <v>1376</v>
      </c>
      <c r="C1335" s="13" t="s">
        <v>2124</v>
      </c>
      <c r="D1335" s="22">
        <v>1800</v>
      </c>
      <c r="E1335" s="23">
        <v>1800</v>
      </c>
      <c r="F1335" s="24">
        <v>45454</v>
      </c>
      <c r="G1335" s="14">
        <v>45473</v>
      </c>
    </row>
    <row r="1336" spans="1:7" x14ac:dyDescent="0.3">
      <c r="A1336" s="12">
        <f t="shared" si="20"/>
        <v>1328</v>
      </c>
      <c r="B1336" s="13" t="s">
        <v>1377</v>
      </c>
      <c r="C1336" s="13" t="s">
        <v>2124</v>
      </c>
      <c r="D1336" s="22">
        <v>1800</v>
      </c>
      <c r="E1336" s="23">
        <v>1800</v>
      </c>
      <c r="F1336" s="24">
        <v>45454</v>
      </c>
      <c r="G1336" s="14">
        <v>45473</v>
      </c>
    </row>
    <row r="1337" spans="1:7" x14ac:dyDescent="0.3">
      <c r="A1337" s="12">
        <f t="shared" si="20"/>
        <v>1329</v>
      </c>
      <c r="B1337" s="13" t="s">
        <v>1378</v>
      </c>
      <c r="C1337" s="13" t="s">
        <v>2124</v>
      </c>
      <c r="D1337" s="22">
        <v>1800</v>
      </c>
      <c r="E1337" s="23">
        <v>1800</v>
      </c>
      <c r="F1337" s="24">
        <v>45454</v>
      </c>
      <c r="G1337" s="14">
        <v>45473</v>
      </c>
    </row>
    <row r="1338" spans="1:7" x14ac:dyDescent="0.3">
      <c r="A1338" s="12">
        <f t="shared" si="20"/>
        <v>1330</v>
      </c>
      <c r="B1338" s="13" t="s">
        <v>1379</v>
      </c>
      <c r="C1338" s="13" t="s">
        <v>2125</v>
      </c>
      <c r="D1338" s="22">
        <v>1800</v>
      </c>
      <c r="E1338" s="23">
        <v>1800</v>
      </c>
      <c r="F1338" s="24">
        <v>45454</v>
      </c>
      <c r="G1338" s="14">
        <v>45473</v>
      </c>
    </row>
    <row r="1339" spans="1:7" x14ac:dyDescent="0.3">
      <c r="A1339" s="12">
        <f t="shared" si="20"/>
        <v>1331</v>
      </c>
      <c r="B1339" s="13" t="s">
        <v>1380</v>
      </c>
      <c r="C1339" s="13" t="s">
        <v>2126</v>
      </c>
      <c r="D1339" s="22">
        <v>1800</v>
      </c>
      <c r="E1339" s="23">
        <v>1800</v>
      </c>
      <c r="F1339" s="24">
        <v>45454</v>
      </c>
      <c r="G1339" s="14">
        <v>45473</v>
      </c>
    </row>
    <row r="1340" spans="1:7" x14ac:dyDescent="0.3">
      <c r="A1340" s="12">
        <f t="shared" si="20"/>
        <v>1332</v>
      </c>
      <c r="B1340" s="13" t="s">
        <v>1381</v>
      </c>
      <c r="C1340" s="13" t="s">
        <v>2127</v>
      </c>
      <c r="D1340" s="22">
        <v>1800</v>
      </c>
      <c r="E1340" s="23">
        <v>1800</v>
      </c>
      <c r="F1340" s="24">
        <v>45454</v>
      </c>
      <c r="G1340" s="14">
        <v>45483</v>
      </c>
    </row>
    <row r="1341" spans="1:7" x14ac:dyDescent="0.3">
      <c r="A1341" s="12">
        <f t="shared" si="20"/>
        <v>1333</v>
      </c>
      <c r="B1341" s="13" t="s">
        <v>1382</v>
      </c>
      <c r="C1341" s="13" t="s">
        <v>2128</v>
      </c>
      <c r="D1341" s="22">
        <v>1800</v>
      </c>
      <c r="E1341" s="23">
        <v>1800</v>
      </c>
      <c r="F1341" s="24">
        <v>45454</v>
      </c>
      <c r="G1341" s="14">
        <v>45473</v>
      </c>
    </row>
    <row r="1342" spans="1:7" x14ac:dyDescent="0.3">
      <c r="A1342" s="12">
        <f t="shared" si="20"/>
        <v>1334</v>
      </c>
      <c r="B1342" s="13" t="s">
        <v>1383</v>
      </c>
      <c r="C1342" s="13" t="s">
        <v>2129</v>
      </c>
      <c r="D1342" s="22">
        <v>1800</v>
      </c>
      <c r="E1342" s="23">
        <v>5400</v>
      </c>
      <c r="F1342" s="24">
        <v>45455</v>
      </c>
      <c r="G1342" s="14">
        <v>45535</v>
      </c>
    </row>
    <row r="1343" spans="1:7" x14ac:dyDescent="0.3">
      <c r="A1343" s="12">
        <f t="shared" si="20"/>
        <v>1335</v>
      </c>
      <c r="B1343" s="13" t="s">
        <v>1384</v>
      </c>
      <c r="C1343" s="13" t="s">
        <v>2129</v>
      </c>
      <c r="D1343" s="22">
        <v>1800</v>
      </c>
      <c r="E1343" s="23">
        <v>5400</v>
      </c>
      <c r="F1343" s="24">
        <v>45455</v>
      </c>
      <c r="G1343" s="14">
        <v>45535</v>
      </c>
    </row>
    <row r="1344" spans="1:7" x14ac:dyDescent="0.3">
      <c r="A1344" s="12">
        <f t="shared" si="20"/>
        <v>1336</v>
      </c>
      <c r="B1344" s="13" t="s">
        <v>1385</v>
      </c>
      <c r="C1344" s="13" t="s">
        <v>2129</v>
      </c>
      <c r="D1344" s="22">
        <v>1800</v>
      </c>
      <c r="E1344" s="23">
        <v>5400</v>
      </c>
      <c r="F1344" s="24">
        <v>45455</v>
      </c>
      <c r="G1344" s="14">
        <v>45535</v>
      </c>
    </row>
    <row r="1345" spans="1:7" x14ac:dyDescent="0.3">
      <c r="A1345" s="12">
        <f t="shared" si="20"/>
        <v>1337</v>
      </c>
      <c r="B1345" s="13" t="s">
        <v>1386</v>
      </c>
      <c r="C1345" s="13" t="s">
        <v>2129</v>
      </c>
      <c r="D1345" s="22">
        <v>1800</v>
      </c>
      <c r="E1345" s="23">
        <v>5400</v>
      </c>
      <c r="F1345" s="24">
        <v>45455</v>
      </c>
      <c r="G1345" s="14">
        <v>45535</v>
      </c>
    </row>
    <row r="1346" spans="1:7" x14ac:dyDescent="0.3">
      <c r="A1346" s="12">
        <f t="shared" si="20"/>
        <v>1338</v>
      </c>
      <c r="B1346" s="13" t="s">
        <v>1387</v>
      </c>
      <c r="C1346" s="13" t="s">
        <v>2129</v>
      </c>
      <c r="D1346" s="22">
        <v>1800</v>
      </c>
      <c r="E1346" s="23">
        <v>5400</v>
      </c>
      <c r="F1346" s="24">
        <v>45455</v>
      </c>
      <c r="G1346" s="14">
        <v>45535</v>
      </c>
    </row>
    <row r="1347" spans="1:7" x14ac:dyDescent="0.3">
      <c r="A1347" s="12">
        <f t="shared" si="20"/>
        <v>1339</v>
      </c>
      <c r="B1347" s="13" t="s">
        <v>1388</v>
      </c>
      <c r="C1347" s="13" t="s">
        <v>2130</v>
      </c>
      <c r="D1347" s="22">
        <v>1500</v>
      </c>
      <c r="E1347" s="23">
        <v>1500</v>
      </c>
      <c r="F1347" s="24">
        <v>45457</v>
      </c>
      <c r="G1347" s="14">
        <v>45473</v>
      </c>
    </row>
    <row r="1348" spans="1:7" x14ac:dyDescent="0.3">
      <c r="A1348" s="12">
        <f t="shared" si="20"/>
        <v>1340</v>
      </c>
      <c r="B1348" s="13" t="s">
        <v>1389</v>
      </c>
      <c r="C1348" s="13" t="s">
        <v>2131</v>
      </c>
      <c r="D1348" s="22">
        <v>1800</v>
      </c>
      <c r="E1348" s="23">
        <v>5400</v>
      </c>
      <c r="F1348" s="24">
        <v>45455</v>
      </c>
      <c r="G1348" s="14">
        <v>45535</v>
      </c>
    </row>
    <row r="1349" spans="1:7" x14ac:dyDescent="0.3">
      <c r="A1349" s="12">
        <f t="shared" si="20"/>
        <v>1341</v>
      </c>
      <c r="B1349" s="13" t="s">
        <v>1390</v>
      </c>
      <c r="C1349" s="13" t="s">
        <v>1606</v>
      </c>
      <c r="D1349" s="22">
        <v>1800</v>
      </c>
      <c r="E1349" s="23">
        <v>5400</v>
      </c>
      <c r="F1349" s="24">
        <v>45455</v>
      </c>
      <c r="G1349" s="14">
        <v>45535</v>
      </c>
    </row>
    <row r="1350" spans="1:7" x14ac:dyDescent="0.3">
      <c r="A1350" s="12">
        <f t="shared" si="20"/>
        <v>1342</v>
      </c>
      <c r="B1350" s="13" t="s">
        <v>1391</v>
      </c>
      <c r="C1350" s="13" t="s">
        <v>1606</v>
      </c>
      <c r="D1350" s="22">
        <v>1800</v>
      </c>
      <c r="E1350" s="23">
        <v>5400</v>
      </c>
      <c r="F1350" s="24">
        <v>45455</v>
      </c>
      <c r="G1350" s="14">
        <v>45535</v>
      </c>
    </row>
    <row r="1351" spans="1:7" x14ac:dyDescent="0.3">
      <c r="A1351" s="12">
        <f t="shared" si="20"/>
        <v>1343</v>
      </c>
      <c r="B1351" s="13" t="s">
        <v>1392</v>
      </c>
      <c r="C1351" s="13" t="s">
        <v>1606</v>
      </c>
      <c r="D1351" s="22">
        <v>1800</v>
      </c>
      <c r="E1351" s="23">
        <v>5400</v>
      </c>
      <c r="F1351" s="24">
        <v>45455</v>
      </c>
      <c r="G1351" s="14">
        <v>45535</v>
      </c>
    </row>
    <row r="1352" spans="1:7" x14ac:dyDescent="0.3">
      <c r="A1352" s="12">
        <f t="shared" si="20"/>
        <v>1344</v>
      </c>
      <c r="B1352" s="13" t="s">
        <v>1393</v>
      </c>
      <c r="C1352" s="13" t="s">
        <v>1606</v>
      </c>
      <c r="D1352" s="22">
        <v>1800</v>
      </c>
      <c r="E1352" s="23">
        <v>5400</v>
      </c>
      <c r="F1352" s="24">
        <v>45455</v>
      </c>
      <c r="G1352" s="14">
        <v>45535</v>
      </c>
    </row>
    <row r="1353" spans="1:7" x14ac:dyDescent="0.3">
      <c r="A1353" s="12">
        <f t="shared" si="20"/>
        <v>1345</v>
      </c>
      <c r="B1353" s="13" t="s">
        <v>1394</v>
      </c>
      <c r="C1353" s="13" t="s">
        <v>1606</v>
      </c>
      <c r="D1353" s="22">
        <v>1800</v>
      </c>
      <c r="E1353" s="23">
        <v>5400</v>
      </c>
      <c r="F1353" s="24">
        <v>45455</v>
      </c>
      <c r="G1353" s="14">
        <v>45535</v>
      </c>
    </row>
    <row r="1354" spans="1:7" x14ac:dyDescent="0.3">
      <c r="A1354" s="12">
        <f t="shared" si="20"/>
        <v>1346</v>
      </c>
      <c r="B1354" s="13" t="s">
        <v>1395</v>
      </c>
      <c r="C1354" s="13" t="s">
        <v>2132</v>
      </c>
      <c r="D1354" s="22">
        <v>1800</v>
      </c>
      <c r="E1354" s="23">
        <v>5400</v>
      </c>
      <c r="F1354" s="24">
        <v>45455</v>
      </c>
      <c r="G1354" s="14">
        <v>45535</v>
      </c>
    </row>
    <row r="1355" spans="1:7" x14ac:dyDescent="0.3">
      <c r="A1355" s="12">
        <f t="shared" ref="A1355:A1418" si="21">+A1354+1</f>
        <v>1347</v>
      </c>
      <c r="B1355" s="13" t="s">
        <v>1396</v>
      </c>
      <c r="C1355" s="13" t="s">
        <v>2132</v>
      </c>
      <c r="D1355" s="22">
        <v>1800</v>
      </c>
      <c r="E1355" s="23">
        <v>5400</v>
      </c>
      <c r="F1355" s="24">
        <v>45455</v>
      </c>
      <c r="G1355" s="14">
        <v>45535</v>
      </c>
    </row>
    <row r="1356" spans="1:7" x14ac:dyDescent="0.3">
      <c r="A1356" s="12">
        <f t="shared" si="21"/>
        <v>1348</v>
      </c>
      <c r="B1356" s="13" t="s">
        <v>1397</v>
      </c>
      <c r="C1356" s="13" t="s">
        <v>2132</v>
      </c>
      <c r="D1356" s="22">
        <v>1800</v>
      </c>
      <c r="E1356" s="23">
        <v>5400</v>
      </c>
      <c r="F1356" s="24">
        <v>45455</v>
      </c>
      <c r="G1356" s="14">
        <v>45535</v>
      </c>
    </row>
    <row r="1357" spans="1:7" x14ac:dyDescent="0.3">
      <c r="A1357" s="12">
        <f t="shared" si="21"/>
        <v>1349</v>
      </c>
      <c r="B1357" s="13" t="s">
        <v>1398</v>
      </c>
      <c r="C1357" s="13" t="s">
        <v>2132</v>
      </c>
      <c r="D1357" s="22">
        <v>1800</v>
      </c>
      <c r="E1357" s="23">
        <v>5400</v>
      </c>
      <c r="F1357" s="24">
        <v>45455</v>
      </c>
      <c r="G1357" s="14">
        <v>45535</v>
      </c>
    </row>
    <row r="1358" spans="1:7" x14ac:dyDescent="0.3">
      <c r="A1358" s="12">
        <f t="shared" si="21"/>
        <v>1350</v>
      </c>
      <c r="B1358" s="13" t="s">
        <v>1399</v>
      </c>
      <c r="C1358" s="13" t="s">
        <v>2132</v>
      </c>
      <c r="D1358" s="22">
        <v>1800</v>
      </c>
      <c r="E1358" s="23">
        <v>5400</v>
      </c>
      <c r="F1358" s="24">
        <v>45455</v>
      </c>
      <c r="G1358" s="14">
        <v>45535</v>
      </c>
    </row>
    <row r="1359" spans="1:7" x14ac:dyDescent="0.3">
      <c r="A1359" s="12">
        <f t="shared" si="21"/>
        <v>1351</v>
      </c>
      <c r="B1359" s="13" t="s">
        <v>1400</v>
      </c>
      <c r="C1359" s="13" t="s">
        <v>2132</v>
      </c>
      <c r="D1359" s="22">
        <v>1800</v>
      </c>
      <c r="E1359" s="23">
        <v>5400</v>
      </c>
      <c r="F1359" s="24">
        <v>45455</v>
      </c>
      <c r="G1359" s="14">
        <v>45535</v>
      </c>
    </row>
    <row r="1360" spans="1:7" x14ac:dyDescent="0.3">
      <c r="A1360" s="12">
        <f t="shared" si="21"/>
        <v>1352</v>
      </c>
      <c r="B1360" s="13" t="s">
        <v>1401</v>
      </c>
      <c r="C1360" s="13" t="s">
        <v>2132</v>
      </c>
      <c r="D1360" s="22">
        <v>1800</v>
      </c>
      <c r="E1360" s="23">
        <v>5400</v>
      </c>
      <c r="F1360" s="24">
        <v>45455</v>
      </c>
      <c r="G1360" s="14">
        <v>45535</v>
      </c>
    </row>
    <row r="1361" spans="1:7" x14ac:dyDescent="0.3">
      <c r="A1361" s="12">
        <f t="shared" si="21"/>
        <v>1353</v>
      </c>
      <c r="B1361" s="13" t="s">
        <v>1402</v>
      </c>
      <c r="C1361" s="13" t="s">
        <v>2132</v>
      </c>
      <c r="D1361" s="22">
        <v>1800</v>
      </c>
      <c r="E1361" s="23">
        <v>5400</v>
      </c>
      <c r="F1361" s="24">
        <v>45455</v>
      </c>
      <c r="G1361" s="14">
        <v>45535</v>
      </c>
    </row>
    <row r="1362" spans="1:7" x14ac:dyDescent="0.3">
      <c r="A1362" s="12">
        <f t="shared" si="21"/>
        <v>1354</v>
      </c>
      <c r="B1362" s="13" t="s">
        <v>1403</v>
      </c>
      <c r="C1362" s="13" t="s">
        <v>2132</v>
      </c>
      <c r="D1362" s="22">
        <v>1800</v>
      </c>
      <c r="E1362" s="23">
        <v>5400</v>
      </c>
      <c r="F1362" s="24">
        <v>45455</v>
      </c>
      <c r="G1362" s="14">
        <v>45535</v>
      </c>
    </row>
    <row r="1363" spans="1:7" x14ac:dyDescent="0.3">
      <c r="A1363" s="12">
        <f t="shared" si="21"/>
        <v>1355</v>
      </c>
      <c r="B1363" s="13" t="s">
        <v>1404</v>
      </c>
      <c r="C1363" s="13" t="s">
        <v>2132</v>
      </c>
      <c r="D1363" s="22">
        <v>1800</v>
      </c>
      <c r="E1363" s="23">
        <v>5400</v>
      </c>
      <c r="F1363" s="24">
        <v>45455</v>
      </c>
      <c r="G1363" s="14">
        <v>45535</v>
      </c>
    </row>
    <row r="1364" spans="1:7" x14ac:dyDescent="0.3">
      <c r="A1364" s="12">
        <f t="shared" si="21"/>
        <v>1356</v>
      </c>
      <c r="B1364" s="13" t="s">
        <v>1405</v>
      </c>
      <c r="C1364" s="13" t="s">
        <v>2132</v>
      </c>
      <c r="D1364" s="22">
        <v>1800</v>
      </c>
      <c r="E1364" s="23">
        <v>5400</v>
      </c>
      <c r="F1364" s="24">
        <v>45455</v>
      </c>
      <c r="G1364" s="14">
        <v>45535</v>
      </c>
    </row>
    <row r="1365" spans="1:7" x14ac:dyDescent="0.3">
      <c r="A1365" s="12">
        <f t="shared" si="21"/>
        <v>1357</v>
      </c>
      <c r="B1365" s="13" t="s">
        <v>1406</v>
      </c>
      <c r="C1365" s="13" t="s">
        <v>2132</v>
      </c>
      <c r="D1365" s="22">
        <v>1800</v>
      </c>
      <c r="E1365" s="23">
        <v>5400</v>
      </c>
      <c r="F1365" s="24">
        <v>45455</v>
      </c>
      <c r="G1365" s="14">
        <v>45535</v>
      </c>
    </row>
    <row r="1366" spans="1:7" x14ac:dyDescent="0.3">
      <c r="A1366" s="12">
        <f t="shared" si="21"/>
        <v>1358</v>
      </c>
      <c r="B1366" s="13" t="s">
        <v>1407</v>
      </c>
      <c r="C1366" s="13" t="s">
        <v>2133</v>
      </c>
      <c r="D1366" s="22">
        <v>1800</v>
      </c>
      <c r="E1366" s="23">
        <v>5400</v>
      </c>
      <c r="F1366" s="24">
        <v>45456</v>
      </c>
      <c r="G1366" s="14">
        <v>45535</v>
      </c>
    </row>
    <row r="1367" spans="1:7" x14ac:dyDescent="0.3">
      <c r="A1367" s="12">
        <f t="shared" si="21"/>
        <v>1359</v>
      </c>
      <c r="B1367" s="13" t="s">
        <v>1408</v>
      </c>
      <c r="C1367" s="13" t="s">
        <v>2133</v>
      </c>
      <c r="D1367" s="22">
        <v>1800</v>
      </c>
      <c r="E1367" s="23">
        <v>5400</v>
      </c>
      <c r="F1367" s="24">
        <v>45456</v>
      </c>
      <c r="G1367" s="14">
        <v>45535</v>
      </c>
    </row>
    <row r="1368" spans="1:7" x14ac:dyDescent="0.3">
      <c r="A1368" s="12">
        <f t="shared" si="21"/>
        <v>1360</v>
      </c>
      <c r="B1368" s="13" t="s">
        <v>1409</v>
      </c>
      <c r="C1368" s="13" t="s">
        <v>2133</v>
      </c>
      <c r="D1368" s="22">
        <v>1800</v>
      </c>
      <c r="E1368" s="23">
        <v>5400</v>
      </c>
      <c r="F1368" s="24">
        <v>45456</v>
      </c>
      <c r="G1368" s="14">
        <v>45535</v>
      </c>
    </row>
    <row r="1369" spans="1:7" x14ac:dyDescent="0.3">
      <c r="A1369" s="12">
        <f t="shared" si="21"/>
        <v>1361</v>
      </c>
      <c r="B1369" s="13" t="s">
        <v>1410</v>
      </c>
      <c r="C1369" s="13" t="s">
        <v>2133</v>
      </c>
      <c r="D1369" s="22">
        <v>1800</v>
      </c>
      <c r="E1369" s="23">
        <v>5400</v>
      </c>
      <c r="F1369" s="24">
        <v>45456</v>
      </c>
      <c r="G1369" s="14">
        <v>45535</v>
      </c>
    </row>
    <row r="1370" spans="1:7" x14ac:dyDescent="0.3">
      <c r="A1370" s="12">
        <f t="shared" si="21"/>
        <v>1362</v>
      </c>
      <c r="B1370" s="13" t="s">
        <v>1411</v>
      </c>
      <c r="C1370" s="13" t="s">
        <v>2133</v>
      </c>
      <c r="D1370" s="22">
        <v>1800</v>
      </c>
      <c r="E1370" s="23">
        <v>5400</v>
      </c>
      <c r="F1370" s="24">
        <v>45456</v>
      </c>
      <c r="G1370" s="14">
        <v>45535</v>
      </c>
    </row>
    <row r="1371" spans="1:7" x14ac:dyDescent="0.3">
      <c r="A1371" s="12">
        <f t="shared" si="21"/>
        <v>1363</v>
      </c>
      <c r="B1371" s="13" t="s">
        <v>1412</v>
      </c>
      <c r="C1371" s="13" t="s">
        <v>2134</v>
      </c>
      <c r="D1371" s="22">
        <v>1800</v>
      </c>
      <c r="E1371" s="23">
        <v>5400</v>
      </c>
      <c r="F1371" s="24">
        <v>45456</v>
      </c>
      <c r="G1371" s="14">
        <v>45535</v>
      </c>
    </row>
    <row r="1372" spans="1:7" x14ac:dyDescent="0.3">
      <c r="A1372" s="12">
        <f t="shared" si="21"/>
        <v>1364</v>
      </c>
      <c r="B1372" s="13" t="s">
        <v>1413</v>
      </c>
      <c r="C1372" s="13" t="s">
        <v>2134</v>
      </c>
      <c r="D1372" s="22">
        <v>1800</v>
      </c>
      <c r="E1372" s="23">
        <v>5400</v>
      </c>
      <c r="F1372" s="24">
        <v>45456</v>
      </c>
      <c r="G1372" s="14">
        <v>45535</v>
      </c>
    </row>
    <row r="1373" spans="1:7" x14ac:dyDescent="0.3">
      <c r="A1373" s="12">
        <f t="shared" si="21"/>
        <v>1365</v>
      </c>
      <c r="B1373" s="13" t="s">
        <v>1414</v>
      </c>
      <c r="C1373" s="13" t="s">
        <v>2134</v>
      </c>
      <c r="D1373" s="22">
        <v>1800</v>
      </c>
      <c r="E1373" s="23">
        <v>5400</v>
      </c>
      <c r="F1373" s="24">
        <v>45456</v>
      </c>
      <c r="G1373" s="14">
        <v>45535</v>
      </c>
    </row>
    <row r="1374" spans="1:7" x14ac:dyDescent="0.3">
      <c r="A1374" s="12">
        <f t="shared" si="21"/>
        <v>1366</v>
      </c>
      <c r="B1374" s="13" t="s">
        <v>1415</v>
      </c>
      <c r="C1374" s="13" t="s">
        <v>2135</v>
      </c>
      <c r="D1374" s="22">
        <v>1850</v>
      </c>
      <c r="E1374" s="23">
        <v>5550</v>
      </c>
      <c r="F1374" s="24">
        <v>45456</v>
      </c>
      <c r="G1374" s="14">
        <v>45535</v>
      </c>
    </row>
    <row r="1375" spans="1:7" x14ac:dyDescent="0.3">
      <c r="A1375" s="12">
        <f t="shared" si="21"/>
        <v>1367</v>
      </c>
      <c r="B1375" s="13" t="s">
        <v>1416</v>
      </c>
      <c r="C1375" s="13" t="s">
        <v>2136</v>
      </c>
      <c r="D1375" s="22">
        <v>1850</v>
      </c>
      <c r="E1375" s="23">
        <v>5550</v>
      </c>
      <c r="F1375" s="24">
        <v>45456</v>
      </c>
      <c r="G1375" s="14">
        <v>45535</v>
      </c>
    </row>
    <row r="1376" spans="1:7" x14ac:dyDescent="0.3">
      <c r="A1376" s="12">
        <f t="shared" si="21"/>
        <v>1368</v>
      </c>
      <c r="B1376" s="13" t="s">
        <v>1417</v>
      </c>
      <c r="C1376" s="13" t="s">
        <v>2137</v>
      </c>
      <c r="D1376" s="22">
        <v>1800</v>
      </c>
      <c r="E1376" s="23">
        <v>5400</v>
      </c>
      <c r="F1376" s="24">
        <v>45454</v>
      </c>
      <c r="G1376" s="14">
        <v>45535</v>
      </c>
    </row>
    <row r="1377" spans="1:7" x14ac:dyDescent="0.3">
      <c r="A1377" s="12">
        <f t="shared" si="21"/>
        <v>1369</v>
      </c>
      <c r="B1377" s="13" t="s">
        <v>1418</v>
      </c>
      <c r="C1377" s="13" t="s">
        <v>2137</v>
      </c>
      <c r="D1377" s="22">
        <v>1800</v>
      </c>
      <c r="E1377" s="23">
        <v>5400</v>
      </c>
      <c r="F1377" s="24">
        <v>45454</v>
      </c>
      <c r="G1377" s="14">
        <v>45535</v>
      </c>
    </row>
    <row r="1378" spans="1:7" x14ac:dyDescent="0.3">
      <c r="A1378" s="12">
        <f t="shared" si="21"/>
        <v>1370</v>
      </c>
      <c r="B1378" s="13" t="s">
        <v>61</v>
      </c>
      <c r="C1378" s="13" t="s">
        <v>2138</v>
      </c>
      <c r="D1378" s="22">
        <v>1800</v>
      </c>
      <c r="E1378" s="23">
        <v>5400</v>
      </c>
      <c r="F1378" s="24">
        <v>45454</v>
      </c>
      <c r="G1378" s="14">
        <v>45535</v>
      </c>
    </row>
    <row r="1379" spans="1:7" x14ac:dyDescent="0.3">
      <c r="A1379" s="12">
        <f t="shared" si="21"/>
        <v>1371</v>
      </c>
      <c r="B1379" s="13" t="s">
        <v>1419</v>
      </c>
      <c r="C1379" s="13" t="s">
        <v>2138</v>
      </c>
      <c r="D1379" s="22">
        <v>1800</v>
      </c>
      <c r="E1379" s="23">
        <v>5400</v>
      </c>
      <c r="F1379" s="24">
        <v>45454</v>
      </c>
      <c r="G1379" s="14">
        <v>45535</v>
      </c>
    </row>
    <row r="1380" spans="1:7" x14ac:dyDescent="0.3">
      <c r="A1380" s="12">
        <f t="shared" si="21"/>
        <v>1372</v>
      </c>
      <c r="B1380" s="13" t="s">
        <v>1420</v>
      </c>
      <c r="C1380" s="13" t="s">
        <v>2138</v>
      </c>
      <c r="D1380" s="22">
        <v>1800</v>
      </c>
      <c r="E1380" s="23">
        <v>5400</v>
      </c>
      <c r="F1380" s="24">
        <v>45454</v>
      </c>
      <c r="G1380" s="14">
        <v>45535</v>
      </c>
    </row>
    <row r="1381" spans="1:7" x14ac:dyDescent="0.3">
      <c r="A1381" s="12">
        <f t="shared" si="21"/>
        <v>1373</v>
      </c>
      <c r="B1381" s="13" t="s">
        <v>1421</v>
      </c>
      <c r="C1381" s="13" t="s">
        <v>2138</v>
      </c>
      <c r="D1381" s="22">
        <v>1800</v>
      </c>
      <c r="E1381" s="23">
        <v>5400</v>
      </c>
      <c r="F1381" s="24">
        <v>45454</v>
      </c>
      <c r="G1381" s="14">
        <v>45535</v>
      </c>
    </row>
    <row r="1382" spans="1:7" x14ac:dyDescent="0.3">
      <c r="A1382" s="12">
        <f t="shared" si="21"/>
        <v>1374</v>
      </c>
      <c r="B1382" s="13" t="s">
        <v>1422</v>
      </c>
      <c r="C1382" s="13" t="s">
        <v>2139</v>
      </c>
      <c r="D1382" s="22">
        <v>1800</v>
      </c>
      <c r="E1382" s="23">
        <v>5400</v>
      </c>
      <c r="F1382" s="24">
        <v>45454</v>
      </c>
      <c r="G1382" s="14">
        <v>45535</v>
      </c>
    </row>
    <row r="1383" spans="1:7" x14ac:dyDescent="0.3">
      <c r="A1383" s="12">
        <f t="shared" si="21"/>
        <v>1375</v>
      </c>
      <c r="B1383" s="13" t="s">
        <v>1423</v>
      </c>
      <c r="C1383" s="13" t="s">
        <v>2138</v>
      </c>
      <c r="D1383" s="22">
        <v>1800</v>
      </c>
      <c r="E1383" s="23">
        <v>5400</v>
      </c>
      <c r="F1383" s="24">
        <v>45454</v>
      </c>
      <c r="G1383" s="14">
        <v>45535</v>
      </c>
    </row>
    <row r="1384" spans="1:7" x14ac:dyDescent="0.3">
      <c r="A1384" s="12">
        <f t="shared" si="21"/>
        <v>1376</v>
      </c>
      <c r="B1384" s="13" t="s">
        <v>1424</v>
      </c>
      <c r="C1384" s="13" t="s">
        <v>2138</v>
      </c>
      <c r="D1384" s="22">
        <v>1800</v>
      </c>
      <c r="E1384" s="23">
        <v>5400</v>
      </c>
      <c r="F1384" s="24">
        <v>45454</v>
      </c>
      <c r="G1384" s="14">
        <v>45535</v>
      </c>
    </row>
    <row r="1385" spans="1:7" x14ac:dyDescent="0.3">
      <c r="A1385" s="12">
        <f t="shared" si="21"/>
        <v>1377</v>
      </c>
      <c r="B1385" s="13" t="s">
        <v>1425</v>
      </c>
      <c r="C1385" s="13" t="s">
        <v>2138</v>
      </c>
      <c r="D1385" s="22">
        <v>1800</v>
      </c>
      <c r="E1385" s="23">
        <v>5400</v>
      </c>
      <c r="F1385" s="24">
        <v>45454</v>
      </c>
      <c r="G1385" s="14">
        <v>45535</v>
      </c>
    </row>
    <row r="1386" spans="1:7" x14ac:dyDescent="0.3">
      <c r="A1386" s="12">
        <f t="shared" si="21"/>
        <v>1378</v>
      </c>
      <c r="B1386" s="13" t="s">
        <v>1426</v>
      </c>
      <c r="C1386" s="13" t="s">
        <v>2138</v>
      </c>
      <c r="D1386" s="22">
        <v>1800</v>
      </c>
      <c r="E1386" s="23">
        <v>5400</v>
      </c>
      <c r="F1386" s="24">
        <v>45454</v>
      </c>
      <c r="G1386" s="14">
        <v>45535</v>
      </c>
    </row>
    <row r="1387" spans="1:7" x14ac:dyDescent="0.3">
      <c r="A1387" s="12">
        <f t="shared" si="21"/>
        <v>1379</v>
      </c>
      <c r="B1387" s="13" t="s">
        <v>1427</v>
      </c>
      <c r="C1387" s="13" t="s">
        <v>2140</v>
      </c>
      <c r="D1387" s="22">
        <v>1800</v>
      </c>
      <c r="E1387" s="23">
        <v>5400</v>
      </c>
      <c r="F1387" s="24">
        <v>45454</v>
      </c>
      <c r="G1387" s="14">
        <v>45535</v>
      </c>
    </row>
    <row r="1388" spans="1:7" x14ac:dyDescent="0.3">
      <c r="A1388" s="12">
        <f t="shared" si="21"/>
        <v>1380</v>
      </c>
      <c r="B1388" s="13" t="s">
        <v>1428</v>
      </c>
      <c r="C1388" s="13" t="s">
        <v>2138</v>
      </c>
      <c r="D1388" s="22">
        <v>1800</v>
      </c>
      <c r="E1388" s="23">
        <v>5400</v>
      </c>
      <c r="F1388" s="24">
        <v>45454</v>
      </c>
      <c r="G1388" s="14">
        <v>45535</v>
      </c>
    </row>
    <row r="1389" spans="1:7" x14ac:dyDescent="0.3">
      <c r="A1389" s="12">
        <f t="shared" si="21"/>
        <v>1381</v>
      </c>
      <c r="B1389" s="13" t="s">
        <v>1429</v>
      </c>
      <c r="C1389" s="13" t="s">
        <v>30</v>
      </c>
      <c r="D1389" s="22">
        <v>1800</v>
      </c>
      <c r="E1389" s="23">
        <v>5400</v>
      </c>
      <c r="F1389" s="24">
        <v>45454</v>
      </c>
      <c r="G1389" s="14">
        <v>45535</v>
      </c>
    </row>
    <row r="1390" spans="1:7" x14ac:dyDescent="0.3">
      <c r="A1390" s="12">
        <f t="shared" si="21"/>
        <v>1382</v>
      </c>
      <c r="B1390" s="13" t="s">
        <v>1430</v>
      </c>
      <c r="C1390" s="13" t="s">
        <v>2138</v>
      </c>
      <c r="D1390" s="22">
        <v>1800</v>
      </c>
      <c r="E1390" s="23">
        <v>5400</v>
      </c>
      <c r="F1390" s="24">
        <v>45454</v>
      </c>
      <c r="G1390" s="14">
        <v>45535</v>
      </c>
    </row>
    <row r="1391" spans="1:7" x14ac:dyDescent="0.3">
      <c r="A1391" s="12">
        <f t="shared" si="21"/>
        <v>1383</v>
      </c>
      <c r="B1391" s="13" t="s">
        <v>1431</v>
      </c>
      <c r="C1391" s="13" t="s">
        <v>2141</v>
      </c>
      <c r="D1391" s="22">
        <v>1800</v>
      </c>
      <c r="E1391" s="23">
        <v>5400</v>
      </c>
      <c r="F1391" s="24">
        <v>45454</v>
      </c>
      <c r="G1391" s="14">
        <v>45535</v>
      </c>
    </row>
    <row r="1392" spans="1:7" x14ac:dyDescent="0.3">
      <c r="A1392" s="12">
        <f t="shared" si="21"/>
        <v>1384</v>
      </c>
      <c r="B1392" s="13" t="s">
        <v>1432</v>
      </c>
      <c r="C1392" s="13" t="s">
        <v>2140</v>
      </c>
      <c r="D1392" s="22">
        <v>1800</v>
      </c>
      <c r="E1392" s="23">
        <v>5400</v>
      </c>
      <c r="F1392" s="24">
        <v>45454</v>
      </c>
      <c r="G1392" s="14">
        <v>45535</v>
      </c>
    </row>
    <row r="1393" spans="1:7" x14ac:dyDescent="0.3">
      <c r="A1393" s="12">
        <f t="shared" si="21"/>
        <v>1385</v>
      </c>
      <c r="B1393" s="13" t="s">
        <v>1433</v>
      </c>
      <c r="C1393" s="13" t="s">
        <v>2140</v>
      </c>
      <c r="D1393" s="22">
        <v>1800</v>
      </c>
      <c r="E1393" s="23">
        <v>5400</v>
      </c>
      <c r="F1393" s="24">
        <v>45454</v>
      </c>
      <c r="G1393" s="14">
        <v>45535</v>
      </c>
    </row>
    <row r="1394" spans="1:7" x14ac:dyDescent="0.3">
      <c r="A1394" s="12">
        <f t="shared" si="21"/>
        <v>1386</v>
      </c>
      <c r="B1394" s="13" t="s">
        <v>1434</v>
      </c>
      <c r="C1394" s="13" t="s">
        <v>2140</v>
      </c>
      <c r="D1394" s="22">
        <v>1800</v>
      </c>
      <c r="E1394" s="23">
        <v>5400</v>
      </c>
      <c r="F1394" s="24">
        <v>45454</v>
      </c>
      <c r="G1394" s="14">
        <v>45535</v>
      </c>
    </row>
    <row r="1395" spans="1:7" x14ac:dyDescent="0.3">
      <c r="A1395" s="12">
        <f t="shared" si="21"/>
        <v>1387</v>
      </c>
      <c r="B1395" s="13" t="s">
        <v>1435</v>
      </c>
      <c r="C1395" s="13" t="s">
        <v>2140</v>
      </c>
      <c r="D1395" s="22">
        <v>1800</v>
      </c>
      <c r="E1395" s="23">
        <v>5400</v>
      </c>
      <c r="F1395" s="24">
        <v>45454</v>
      </c>
      <c r="G1395" s="14">
        <v>45535</v>
      </c>
    </row>
    <row r="1396" spans="1:7" x14ac:dyDescent="0.3">
      <c r="A1396" s="12">
        <f t="shared" si="21"/>
        <v>1388</v>
      </c>
      <c r="B1396" s="13" t="s">
        <v>1436</v>
      </c>
      <c r="C1396" s="13" t="s">
        <v>30</v>
      </c>
      <c r="D1396" s="22">
        <v>1800</v>
      </c>
      <c r="E1396" s="23">
        <v>5400</v>
      </c>
      <c r="F1396" s="24">
        <v>45454</v>
      </c>
      <c r="G1396" s="14">
        <v>45535</v>
      </c>
    </row>
    <row r="1397" spans="1:7" x14ac:dyDescent="0.3">
      <c r="A1397" s="12">
        <f t="shared" si="21"/>
        <v>1389</v>
      </c>
      <c r="B1397" s="13" t="s">
        <v>1437</v>
      </c>
      <c r="C1397" s="13" t="s">
        <v>2140</v>
      </c>
      <c r="D1397" s="22">
        <v>1800</v>
      </c>
      <c r="E1397" s="23">
        <v>5400</v>
      </c>
      <c r="F1397" s="24">
        <v>45454</v>
      </c>
      <c r="G1397" s="14">
        <v>45535</v>
      </c>
    </row>
    <row r="1398" spans="1:7" x14ac:dyDescent="0.3">
      <c r="A1398" s="12">
        <f t="shared" si="21"/>
        <v>1390</v>
      </c>
      <c r="B1398" s="13" t="s">
        <v>1438</v>
      </c>
      <c r="C1398" s="13" t="s">
        <v>2140</v>
      </c>
      <c r="D1398" s="22">
        <v>1800</v>
      </c>
      <c r="E1398" s="23">
        <v>5400</v>
      </c>
      <c r="F1398" s="24">
        <v>45454</v>
      </c>
      <c r="G1398" s="14">
        <v>45535</v>
      </c>
    </row>
    <row r="1399" spans="1:7" x14ac:dyDescent="0.3">
      <c r="A1399" s="12">
        <f t="shared" si="21"/>
        <v>1391</v>
      </c>
      <c r="B1399" s="13" t="s">
        <v>1439</v>
      </c>
      <c r="C1399" s="13" t="s">
        <v>2140</v>
      </c>
      <c r="D1399" s="22">
        <v>1800</v>
      </c>
      <c r="E1399" s="23">
        <v>5400</v>
      </c>
      <c r="F1399" s="24">
        <v>45454</v>
      </c>
      <c r="G1399" s="14">
        <v>45535</v>
      </c>
    </row>
    <row r="1400" spans="1:7" x14ac:dyDescent="0.3">
      <c r="A1400" s="12">
        <f t="shared" si="21"/>
        <v>1392</v>
      </c>
      <c r="B1400" s="13" t="s">
        <v>1440</v>
      </c>
      <c r="C1400" s="13" t="s">
        <v>2142</v>
      </c>
      <c r="D1400" s="22">
        <v>1800</v>
      </c>
      <c r="E1400" s="23">
        <v>5400</v>
      </c>
      <c r="F1400" s="24">
        <v>45454</v>
      </c>
      <c r="G1400" s="14">
        <v>45535</v>
      </c>
    </row>
    <row r="1401" spans="1:7" x14ac:dyDescent="0.3">
      <c r="A1401" s="12">
        <f t="shared" si="21"/>
        <v>1393</v>
      </c>
      <c r="B1401" s="13" t="s">
        <v>1441</v>
      </c>
      <c r="C1401" s="13" t="s">
        <v>2143</v>
      </c>
      <c r="D1401" s="22">
        <v>1800</v>
      </c>
      <c r="E1401" s="23">
        <v>5400</v>
      </c>
      <c r="F1401" s="24">
        <v>45454</v>
      </c>
      <c r="G1401" s="14">
        <v>45535</v>
      </c>
    </row>
    <row r="1402" spans="1:7" x14ac:dyDescent="0.3">
      <c r="A1402" s="12">
        <f t="shared" si="21"/>
        <v>1394</v>
      </c>
      <c r="B1402" s="13" t="s">
        <v>1442</v>
      </c>
      <c r="C1402" s="13" t="s">
        <v>2143</v>
      </c>
      <c r="D1402" s="22">
        <v>1800</v>
      </c>
      <c r="E1402" s="23">
        <v>5400</v>
      </c>
      <c r="F1402" s="24">
        <v>45454</v>
      </c>
      <c r="G1402" s="14">
        <v>45535</v>
      </c>
    </row>
    <row r="1403" spans="1:7" x14ac:dyDescent="0.3">
      <c r="A1403" s="12">
        <f t="shared" si="21"/>
        <v>1395</v>
      </c>
      <c r="B1403" s="13" t="s">
        <v>1443</v>
      </c>
      <c r="C1403" s="13" t="s">
        <v>2138</v>
      </c>
      <c r="D1403" s="22">
        <v>1800</v>
      </c>
      <c r="E1403" s="23">
        <v>5400</v>
      </c>
      <c r="F1403" s="24">
        <v>45454</v>
      </c>
      <c r="G1403" s="14">
        <v>45535</v>
      </c>
    </row>
    <row r="1404" spans="1:7" x14ac:dyDescent="0.3">
      <c r="A1404" s="12">
        <f t="shared" si="21"/>
        <v>1396</v>
      </c>
      <c r="B1404" s="13" t="s">
        <v>1444</v>
      </c>
      <c r="C1404" s="13" t="s">
        <v>2144</v>
      </c>
      <c r="D1404" s="22">
        <v>1800</v>
      </c>
      <c r="E1404" s="23">
        <v>5400</v>
      </c>
      <c r="F1404" s="24">
        <v>45455</v>
      </c>
      <c r="G1404" s="14">
        <v>45535</v>
      </c>
    </row>
    <row r="1405" spans="1:7" x14ac:dyDescent="0.3">
      <c r="A1405" s="12">
        <f t="shared" si="21"/>
        <v>1397</v>
      </c>
      <c r="B1405" s="13" t="s">
        <v>1445</v>
      </c>
      <c r="C1405" s="13" t="s">
        <v>2145</v>
      </c>
      <c r="D1405" s="22">
        <v>1800</v>
      </c>
      <c r="E1405" s="23">
        <v>5400</v>
      </c>
      <c r="F1405" s="24">
        <v>45455</v>
      </c>
      <c r="G1405" s="14">
        <v>45535</v>
      </c>
    </row>
    <row r="1406" spans="1:7" x14ac:dyDescent="0.3">
      <c r="A1406" s="12">
        <f t="shared" si="21"/>
        <v>1398</v>
      </c>
      <c r="B1406" s="13" t="s">
        <v>1446</v>
      </c>
      <c r="C1406" s="13" t="s">
        <v>2145</v>
      </c>
      <c r="D1406" s="22">
        <v>1800</v>
      </c>
      <c r="E1406" s="23">
        <v>5400</v>
      </c>
      <c r="F1406" s="24">
        <v>45455</v>
      </c>
      <c r="G1406" s="14">
        <v>45535</v>
      </c>
    </row>
    <row r="1407" spans="1:7" x14ac:dyDescent="0.3">
      <c r="A1407" s="12">
        <f t="shared" si="21"/>
        <v>1399</v>
      </c>
      <c r="B1407" s="13" t="s">
        <v>1447</v>
      </c>
      <c r="C1407" s="13" t="s">
        <v>2146</v>
      </c>
      <c r="D1407" s="22">
        <v>1800</v>
      </c>
      <c r="E1407" s="23">
        <v>5400</v>
      </c>
      <c r="F1407" s="24">
        <v>45455</v>
      </c>
      <c r="G1407" s="14">
        <v>45535</v>
      </c>
    </row>
    <row r="1408" spans="1:7" x14ac:dyDescent="0.3">
      <c r="A1408" s="12">
        <f t="shared" si="21"/>
        <v>1400</v>
      </c>
      <c r="B1408" s="13" t="s">
        <v>1448</v>
      </c>
      <c r="C1408" s="13" t="s">
        <v>2147</v>
      </c>
      <c r="D1408" s="22">
        <v>1800</v>
      </c>
      <c r="E1408" s="23">
        <v>5400</v>
      </c>
      <c r="F1408" s="24">
        <v>45455</v>
      </c>
      <c r="G1408" s="14">
        <v>45535</v>
      </c>
    </row>
    <row r="1409" spans="1:7" x14ac:dyDescent="0.3">
      <c r="A1409" s="12">
        <f t="shared" si="21"/>
        <v>1401</v>
      </c>
      <c r="B1409" s="13" t="s">
        <v>1449</v>
      </c>
      <c r="C1409" s="13" t="s">
        <v>2148</v>
      </c>
      <c r="D1409" s="22">
        <v>1800</v>
      </c>
      <c r="E1409" s="23">
        <v>5400</v>
      </c>
      <c r="F1409" s="24">
        <v>45456</v>
      </c>
      <c r="G1409" s="14">
        <v>45535</v>
      </c>
    </row>
    <row r="1410" spans="1:7" x14ac:dyDescent="0.3">
      <c r="A1410" s="12">
        <f t="shared" si="21"/>
        <v>1402</v>
      </c>
      <c r="B1410" s="13" t="s">
        <v>1450</v>
      </c>
      <c r="C1410" s="13" t="s">
        <v>2092</v>
      </c>
      <c r="D1410" s="22">
        <v>2000</v>
      </c>
      <c r="E1410" s="23">
        <v>2000</v>
      </c>
      <c r="F1410" s="24">
        <v>45458</v>
      </c>
      <c r="G1410" s="14">
        <v>45473</v>
      </c>
    </row>
    <row r="1411" spans="1:7" x14ac:dyDescent="0.3">
      <c r="A1411" s="12">
        <f t="shared" si="21"/>
        <v>1403</v>
      </c>
      <c r="B1411" s="13" t="s">
        <v>1451</v>
      </c>
      <c r="C1411" s="13" t="s">
        <v>2149</v>
      </c>
      <c r="D1411" s="22">
        <v>2000</v>
      </c>
      <c r="E1411" s="23">
        <v>2000</v>
      </c>
      <c r="F1411" s="24">
        <v>45455</v>
      </c>
      <c r="G1411" s="14">
        <v>45473</v>
      </c>
    </row>
    <row r="1412" spans="1:7" x14ac:dyDescent="0.3">
      <c r="A1412" s="12">
        <f t="shared" si="21"/>
        <v>1404</v>
      </c>
      <c r="B1412" s="13" t="s">
        <v>1452</v>
      </c>
      <c r="C1412" s="13" t="s">
        <v>2150</v>
      </c>
      <c r="D1412" s="22">
        <v>2000</v>
      </c>
      <c r="E1412" s="23">
        <v>2000</v>
      </c>
      <c r="F1412" s="24">
        <v>45456</v>
      </c>
      <c r="G1412" s="14">
        <v>45473</v>
      </c>
    </row>
    <row r="1413" spans="1:7" x14ac:dyDescent="0.3">
      <c r="A1413" s="12">
        <f t="shared" si="21"/>
        <v>1405</v>
      </c>
      <c r="B1413" s="13" t="s">
        <v>1453</v>
      </c>
      <c r="C1413" s="13" t="s">
        <v>2151</v>
      </c>
      <c r="D1413" s="22">
        <v>2000</v>
      </c>
      <c r="E1413" s="23">
        <v>2000</v>
      </c>
      <c r="F1413" s="24">
        <v>45457</v>
      </c>
      <c r="G1413" s="14">
        <v>45473</v>
      </c>
    </row>
    <row r="1414" spans="1:7" x14ac:dyDescent="0.3">
      <c r="A1414" s="12">
        <f t="shared" si="21"/>
        <v>1406</v>
      </c>
      <c r="B1414" s="13" t="s">
        <v>62</v>
      </c>
      <c r="C1414" s="13" t="s">
        <v>2152</v>
      </c>
      <c r="D1414" s="22">
        <v>6000</v>
      </c>
      <c r="E1414" s="23">
        <v>6000</v>
      </c>
      <c r="F1414" s="24">
        <v>45459</v>
      </c>
      <c r="G1414" s="14">
        <v>45473</v>
      </c>
    </row>
    <row r="1415" spans="1:7" x14ac:dyDescent="0.3">
      <c r="A1415" s="12">
        <f t="shared" si="21"/>
        <v>1407</v>
      </c>
      <c r="B1415" s="13" t="s">
        <v>1454</v>
      </c>
      <c r="C1415" s="13" t="s">
        <v>2153</v>
      </c>
      <c r="D1415" s="22">
        <v>4550</v>
      </c>
      <c r="E1415" s="23">
        <v>4550</v>
      </c>
      <c r="F1415" s="24">
        <v>45460</v>
      </c>
      <c r="G1415" s="14">
        <v>45473</v>
      </c>
    </row>
    <row r="1416" spans="1:7" x14ac:dyDescent="0.3">
      <c r="A1416" s="12">
        <f t="shared" si="21"/>
        <v>1408</v>
      </c>
      <c r="B1416" s="13" t="s">
        <v>1455</v>
      </c>
      <c r="C1416" s="13" t="s">
        <v>2154</v>
      </c>
      <c r="D1416" s="22">
        <v>2000</v>
      </c>
      <c r="E1416" s="23">
        <v>2000</v>
      </c>
      <c r="F1416" s="24">
        <v>45460</v>
      </c>
      <c r="G1416" s="14">
        <v>45469</v>
      </c>
    </row>
    <row r="1417" spans="1:7" x14ac:dyDescent="0.3">
      <c r="A1417" s="12">
        <f t="shared" si="21"/>
        <v>1409</v>
      </c>
      <c r="B1417" s="13" t="s">
        <v>1456</v>
      </c>
      <c r="C1417" s="13" t="s">
        <v>2155</v>
      </c>
      <c r="D1417" s="22">
        <v>6000</v>
      </c>
      <c r="E1417" s="23">
        <v>6000</v>
      </c>
      <c r="F1417" s="24">
        <v>45457</v>
      </c>
      <c r="G1417" s="14">
        <v>45473</v>
      </c>
    </row>
    <row r="1418" spans="1:7" x14ac:dyDescent="0.3">
      <c r="A1418" s="12">
        <f t="shared" si="21"/>
        <v>1410</v>
      </c>
      <c r="B1418" s="13" t="s">
        <v>1457</v>
      </c>
      <c r="C1418" s="13" t="s">
        <v>2156</v>
      </c>
      <c r="D1418" s="22">
        <v>6000</v>
      </c>
      <c r="E1418" s="23">
        <v>6000</v>
      </c>
      <c r="F1418" s="24">
        <v>45463</v>
      </c>
      <c r="G1418" s="14">
        <v>45473</v>
      </c>
    </row>
    <row r="1419" spans="1:7" x14ac:dyDescent="0.3">
      <c r="A1419" s="12">
        <f t="shared" ref="A1419:A1430" si="22">+A1418+1</f>
        <v>1411</v>
      </c>
      <c r="B1419" s="13" t="s">
        <v>1458</v>
      </c>
      <c r="C1419" s="13" t="s">
        <v>2157</v>
      </c>
      <c r="D1419" s="22">
        <v>6000</v>
      </c>
      <c r="E1419" s="23">
        <v>6000</v>
      </c>
      <c r="F1419" s="24">
        <v>45463</v>
      </c>
      <c r="G1419" s="14">
        <v>45473</v>
      </c>
    </row>
    <row r="1420" spans="1:7" x14ac:dyDescent="0.3">
      <c r="A1420" s="12">
        <f t="shared" si="22"/>
        <v>1412</v>
      </c>
      <c r="B1420" s="13" t="s">
        <v>21</v>
      </c>
      <c r="C1420" s="13" t="s">
        <v>2158</v>
      </c>
      <c r="D1420" s="22">
        <v>6000</v>
      </c>
      <c r="E1420" s="23">
        <v>6000</v>
      </c>
      <c r="F1420" s="24">
        <v>45447</v>
      </c>
      <c r="G1420" s="14">
        <v>45473</v>
      </c>
    </row>
    <row r="1421" spans="1:7" x14ac:dyDescent="0.3">
      <c r="A1421" s="12">
        <f t="shared" si="22"/>
        <v>1413</v>
      </c>
      <c r="B1421" s="13" t="s">
        <v>25</v>
      </c>
      <c r="C1421" s="13" t="s">
        <v>2159</v>
      </c>
      <c r="D1421" s="22">
        <v>4000</v>
      </c>
      <c r="E1421" s="23">
        <v>4000</v>
      </c>
      <c r="F1421" s="24">
        <v>45444</v>
      </c>
      <c r="G1421" s="14">
        <v>45473</v>
      </c>
    </row>
    <row r="1422" spans="1:7" x14ac:dyDescent="0.3">
      <c r="A1422" s="12">
        <f t="shared" si="22"/>
        <v>1414</v>
      </c>
      <c r="B1422" s="13" t="s">
        <v>1459</v>
      </c>
      <c r="C1422" s="13" t="s">
        <v>2160</v>
      </c>
      <c r="D1422" s="22">
        <v>3000</v>
      </c>
      <c r="E1422" s="23">
        <v>9000</v>
      </c>
      <c r="F1422" s="24">
        <v>45449</v>
      </c>
      <c r="G1422" s="14">
        <v>45538</v>
      </c>
    </row>
    <row r="1423" spans="1:7" x14ac:dyDescent="0.3">
      <c r="A1423" s="12">
        <f t="shared" si="22"/>
        <v>1415</v>
      </c>
      <c r="B1423" s="13" t="s">
        <v>1460</v>
      </c>
      <c r="C1423" s="13" t="s">
        <v>2161</v>
      </c>
      <c r="D1423" s="22">
        <v>3500</v>
      </c>
      <c r="E1423" s="23">
        <v>10500</v>
      </c>
      <c r="F1423" s="24">
        <v>45449</v>
      </c>
      <c r="G1423" s="14">
        <v>45538</v>
      </c>
    </row>
    <row r="1424" spans="1:7" x14ac:dyDescent="0.3">
      <c r="A1424" s="12">
        <f t="shared" si="22"/>
        <v>1416</v>
      </c>
      <c r="B1424" s="13" t="s">
        <v>26</v>
      </c>
      <c r="C1424" s="13" t="s">
        <v>84</v>
      </c>
      <c r="D1424" s="22">
        <v>5500</v>
      </c>
      <c r="E1424" s="23">
        <v>5500</v>
      </c>
      <c r="F1424" s="24">
        <v>45448</v>
      </c>
      <c r="G1424" s="14">
        <v>45473</v>
      </c>
    </row>
    <row r="1425" spans="1:7" x14ac:dyDescent="0.3">
      <c r="A1425" s="12">
        <f t="shared" si="22"/>
        <v>1417</v>
      </c>
      <c r="B1425" s="13" t="s">
        <v>23</v>
      </c>
      <c r="C1425" s="13" t="s">
        <v>33</v>
      </c>
      <c r="D1425" s="22">
        <v>4500</v>
      </c>
      <c r="E1425" s="23">
        <v>4500</v>
      </c>
      <c r="F1425" s="24">
        <v>45460</v>
      </c>
      <c r="G1425" s="14">
        <v>45473</v>
      </c>
    </row>
    <row r="1426" spans="1:7" x14ac:dyDescent="0.3">
      <c r="A1426" s="12">
        <f t="shared" si="22"/>
        <v>1418</v>
      </c>
      <c r="B1426" s="13" t="s">
        <v>1461</v>
      </c>
      <c r="C1426" s="13" t="s">
        <v>2162</v>
      </c>
      <c r="D1426" s="22">
        <v>2000</v>
      </c>
      <c r="E1426" s="23">
        <v>2000</v>
      </c>
      <c r="F1426" s="24">
        <v>45461</v>
      </c>
      <c r="G1426" s="14">
        <v>45490</v>
      </c>
    </row>
    <row r="1427" spans="1:7" x14ac:dyDescent="0.3">
      <c r="A1427" s="12">
        <f t="shared" si="22"/>
        <v>1419</v>
      </c>
      <c r="B1427" s="13" t="s">
        <v>13</v>
      </c>
      <c r="C1427" s="13" t="s">
        <v>2163</v>
      </c>
      <c r="D1427" s="22">
        <v>6000</v>
      </c>
      <c r="E1427" s="23">
        <v>6000</v>
      </c>
      <c r="F1427" s="24">
        <v>45447</v>
      </c>
      <c r="G1427" s="14">
        <v>45473</v>
      </c>
    </row>
    <row r="1428" spans="1:7" x14ac:dyDescent="0.3">
      <c r="A1428" s="12">
        <f t="shared" si="22"/>
        <v>1420</v>
      </c>
      <c r="B1428" s="13" t="s">
        <v>22</v>
      </c>
      <c r="C1428" s="13" t="s">
        <v>2163</v>
      </c>
      <c r="D1428" s="22">
        <v>6000</v>
      </c>
      <c r="E1428" s="23">
        <v>6000</v>
      </c>
      <c r="F1428" s="24">
        <v>45447</v>
      </c>
      <c r="G1428" s="14">
        <v>45473</v>
      </c>
    </row>
    <row r="1429" spans="1:7" x14ac:dyDescent="0.3">
      <c r="A1429" s="12">
        <f t="shared" si="22"/>
        <v>1421</v>
      </c>
      <c r="B1429" s="13" t="s">
        <v>1462</v>
      </c>
      <c r="C1429" s="13" t="s">
        <v>2164</v>
      </c>
      <c r="D1429" s="22">
        <v>6000</v>
      </c>
      <c r="E1429" s="23">
        <v>6000</v>
      </c>
      <c r="F1429" s="24">
        <v>45448</v>
      </c>
      <c r="G1429" s="14">
        <v>45473</v>
      </c>
    </row>
    <row r="1430" spans="1:7" x14ac:dyDescent="0.3">
      <c r="A1430" s="12">
        <f t="shared" si="22"/>
        <v>1422</v>
      </c>
      <c r="B1430" s="13" t="s">
        <v>1463</v>
      </c>
      <c r="C1430" s="13" t="s">
        <v>2165</v>
      </c>
      <c r="D1430" s="22">
        <v>6000</v>
      </c>
      <c r="E1430" s="23">
        <v>6000</v>
      </c>
      <c r="F1430" s="24">
        <v>45448</v>
      </c>
      <c r="G1430" s="14">
        <v>45473</v>
      </c>
    </row>
  </sheetData>
  <sortState ref="B9:H357">
    <sortCondition ref="H9:H357"/>
  </sortState>
  <mergeCells count="8">
    <mergeCell ref="A1:G1"/>
    <mergeCell ref="A3:G3"/>
    <mergeCell ref="A7:A8"/>
    <mergeCell ref="B7:B8"/>
    <mergeCell ref="C7:C8"/>
    <mergeCell ref="D7:D8"/>
    <mergeCell ref="E7:E8"/>
    <mergeCell ref="F7:G7"/>
  </mergeCells>
  <pageMargins left="0.70866141732283472" right="0.70866141732283472" top="1.3385826771653544" bottom="0.74803149606299213" header="0.31496062992125984" footer="0.31496062992125984"/>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SOPORTE</cp:lastModifiedBy>
  <cp:lastPrinted>2024-07-01T20:47:07Z</cp:lastPrinted>
  <dcterms:created xsi:type="dcterms:W3CDTF">2017-01-02T16:03:11Z</dcterms:created>
  <dcterms:modified xsi:type="dcterms:W3CDTF">2024-07-01T20:47:22Z</dcterms:modified>
</cp:coreProperties>
</file>